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ssump_result\"/>
    </mc:Choice>
  </mc:AlternateContent>
  <xr:revisionPtr revIDLastSave="0" documentId="8_{2F1581CA-5FB3-40B4-ADE5-00125FD8C431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3" i="1" l="1"/>
  <c r="K163" i="1"/>
  <c r="A163" i="1"/>
  <c r="F163" i="1"/>
</calcChain>
</file>

<file path=xl/sharedStrings.xml><?xml version="1.0" encoding="utf-8"?>
<sst xmlns="http://schemas.openxmlformats.org/spreadsheetml/2006/main" count="24" uniqueCount="9">
  <si>
    <t>main_rf</t>
  </si>
  <si>
    <t>gbm_linear</t>
  </si>
  <si>
    <t>rf_in_fork</t>
  </si>
  <si>
    <t>xgb_lgbm_linear</t>
  </si>
  <si>
    <t>training_duration</t>
  </si>
  <si>
    <t>acc</t>
  </si>
  <si>
    <t>auc</t>
  </si>
  <si>
    <t>balacc</t>
  </si>
  <si>
    <t>logloss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</si>
</sst>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1">
    <dxf>
      <fill>
        <patternFill>
          <bgColor theme="6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3"/>
  <sheetViews>
    <sheetView tabSelected="1" workbookViewId="0">
      <selection activeCell="I106" sqref="I106"/>
    </sheetView>
  </sheetViews>
  <sheetFormatPr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  <col min="16" max="16" width="16.5703125" bestFit="1" customWidth="1"/>
  </cols>
  <sheetData>
    <row r="1" spans="1:20" x14ac:dyDescent="0.25">
      <c r="A1" t="s">
        <v>0</v>
      </c>
      <c r="F1" t="s">
        <v>1</v>
      </c>
      <c r="K1" t="s">
        <v>2</v>
      </c>
      <c r="P1" t="s">
        <v>3</v>
      </c>
    </row>
    <row r="2" spans="1:20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4</v>
      </c>
      <c r="L2" t="s">
        <v>5</v>
      </c>
      <c r="M2" t="s">
        <v>6</v>
      </c>
      <c r="N2" t="s">
        <v>7</v>
      </c>
      <c r="O2" t="s">
        <v>8</v>
      </c>
      <c r="P2" t="s">
        <v>4</v>
      </c>
      <c r="Q2" t="s">
        <v>5</v>
      </c>
      <c r="R2" t="s">
        <v>6</v>
      </c>
      <c r="S2" t="s">
        <v>7</v>
      </c>
      <c r="T2" t="s">
        <v>8</v>
      </c>
    </row>
    <row r="3" spans="1:20" x14ac:dyDescent="0.25">
      <c r="A3" s="1">
        <v>5.7</v>
      </c>
      <c r="B3">
        <v>0.89855099999999999</v>
      </c>
      <c r="C3">
        <v>0.94821699999999998</v>
      </c>
      <c r="D3">
        <v>0.89898100000000003</v>
      </c>
      <c r="E3">
        <v>0.32167299999999999</v>
      </c>
      <c r="F3">
        <v>6</v>
      </c>
      <c r="G3">
        <v>0.88405800000000001</v>
      </c>
      <c r="H3">
        <v>0.93123900000000004</v>
      </c>
      <c r="I3">
        <v>0.888795</v>
      </c>
      <c r="J3">
        <v>0.33260299999999998</v>
      </c>
      <c r="K3">
        <v>7</v>
      </c>
      <c r="L3">
        <v>0.89855099999999999</v>
      </c>
      <c r="M3">
        <v>0.94482200000000005</v>
      </c>
      <c r="N3">
        <v>0.90195199999999998</v>
      </c>
      <c r="O3">
        <v>0.28903200000000001</v>
      </c>
      <c r="P3">
        <v>5.7</v>
      </c>
      <c r="Q3">
        <v>0.88405800000000001</v>
      </c>
      <c r="R3">
        <v>0.93039000000000005</v>
      </c>
      <c r="S3">
        <v>0.888795</v>
      </c>
      <c r="T3">
        <v>0.33609299999999998</v>
      </c>
    </row>
    <row r="4" spans="1:20" x14ac:dyDescent="0.25">
      <c r="A4">
        <v>4.5999999999999996</v>
      </c>
      <c r="B4">
        <v>0.85507200000000005</v>
      </c>
      <c r="C4">
        <v>0.91808100000000004</v>
      </c>
      <c r="D4">
        <v>0.84762300000000002</v>
      </c>
      <c r="E4">
        <v>0.37496600000000002</v>
      </c>
      <c r="F4">
        <v>5.4</v>
      </c>
      <c r="G4">
        <v>0.84057999999999999</v>
      </c>
      <c r="H4">
        <v>0.92232599999999998</v>
      </c>
      <c r="I4">
        <v>0.83743599999999996</v>
      </c>
      <c r="J4">
        <v>0.36004199999999997</v>
      </c>
      <c r="K4">
        <v>6.5</v>
      </c>
      <c r="L4">
        <v>0.86956500000000003</v>
      </c>
      <c r="M4">
        <v>0.91383700000000001</v>
      </c>
      <c r="N4">
        <v>0.86375199999999996</v>
      </c>
      <c r="O4">
        <v>0.34684900000000002</v>
      </c>
      <c r="P4">
        <v>5.0999999999999996</v>
      </c>
      <c r="Q4">
        <v>0.85507200000000005</v>
      </c>
      <c r="R4">
        <v>0.914686</v>
      </c>
      <c r="S4">
        <v>0.85356500000000002</v>
      </c>
      <c r="T4">
        <v>0.36260500000000001</v>
      </c>
    </row>
    <row r="5" spans="1:20" x14ac:dyDescent="0.25">
      <c r="A5">
        <v>4.3</v>
      </c>
      <c r="B5">
        <v>0.86956500000000003</v>
      </c>
      <c r="C5">
        <v>0.90492399999999995</v>
      </c>
      <c r="D5">
        <v>0.86672300000000002</v>
      </c>
      <c r="E5">
        <v>0.37200499999999997</v>
      </c>
      <c r="F5">
        <v>5.4</v>
      </c>
      <c r="G5">
        <v>0.84057999999999999</v>
      </c>
      <c r="H5">
        <v>0.91001699999999996</v>
      </c>
      <c r="I5">
        <v>0.84337899999999999</v>
      </c>
      <c r="J5">
        <v>0.35958800000000002</v>
      </c>
      <c r="K5">
        <v>6.6</v>
      </c>
      <c r="L5">
        <v>0.88405800000000001</v>
      </c>
      <c r="M5">
        <v>0.91723299999999997</v>
      </c>
      <c r="N5">
        <v>0.88285199999999997</v>
      </c>
      <c r="O5">
        <v>0.37602600000000003</v>
      </c>
      <c r="P5">
        <v>4.7</v>
      </c>
      <c r="Q5">
        <v>0.84057999999999999</v>
      </c>
      <c r="R5">
        <v>0.91086599999999995</v>
      </c>
      <c r="S5">
        <v>0.84337899999999999</v>
      </c>
      <c r="T5">
        <v>0.35955300000000001</v>
      </c>
    </row>
    <row r="6" spans="1:20" x14ac:dyDescent="0.25">
      <c r="A6">
        <v>4.5999999999999996</v>
      </c>
      <c r="B6">
        <v>0.84057999999999999</v>
      </c>
      <c r="C6">
        <v>0.93760600000000005</v>
      </c>
      <c r="D6">
        <v>0.84337899999999999</v>
      </c>
      <c r="E6">
        <v>0.34630499999999997</v>
      </c>
      <c r="F6">
        <v>5.9</v>
      </c>
      <c r="G6">
        <v>0.86956500000000003</v>
      </c>
      <c r="H6">
        <v>0.93293700000000002</v>
      </c>
      <c r="I6">
        <v>0.87266600000000005</v>
      </c>
      <c r="J6">
        <v>0.35799700000000001</v>
      </c>
      <c r="K6">
        <v>7.1</v>
      </c>
      <c r="L6">
        <v>0.84057999999999999</v>
      </c>
      <c r="M6">
        <v>0.94312399999999996</v>
      </c>
      <c r="N6">
        <v>0.84040700000000002</v>
      </c>
      <c r="O6">
        <v>0.34073500000000001</v>
      </c>
      <c r="P6">
        <v>5.6</v>
      </c>
      <c r="Q6">
        <v>0.86956500000000003</v>
      </c>
      <c r="R6">
        <v>0.93548399999999998</v>
      </c>
      <c r="S6">
        <v>0.87266600000000005</v>
      </c>
      <c r="T6">
        <v>0.36303800000000003</v>
      </c>
    </row>
    <row r="7" spans="1:20" x14ac:dyDescent="0.25">
      <c r="A7">
        <v>5.2</v>
      </c>
      <c r="B7">
        <v>0.92753600000000003</v>
      </c>
      <c r="C7">
        <v>0.966893</v>
      </c>
      <c r="D7">
        <v>0.92529700000000004</v>
      </c>
      <c r="E7">
        <v>0.28455399999999997</v>
      </c>
      <c r="F7">
        <v>5.7</v>
      </c>
      <c r="G7">
        <v>0.92753600000000003</v>
      </c>
      <c r="H7">
        <v>0.97538199999999997</v>
      </c>
      <c r="I7">
        <v>0.92232599999999998</v>
      </c>
      <c r="J7">
        <v>0.21610699999999999</v>
      </c>
      <c r="K7">
        <v>6.7</v>
      </c>
      <c r="L7">
        <v>0.92753600000000003</v>
      </c>
      <c r="M7">
        <v>0.97623099999999996</v>
      </c>
      <c r="N7">
        <v>0.92529700000000004</v>
      </c>
      <c r="O7">
        <v>0.21529400000000001</v>
      </c>
      <c r="P7">
        <v>4.9000000000000004</v>
      </c>
      <c r="Q7">
        <v>0.95652199999999998</v>
      </c>
      <c r="R7">
        <v>0.97538199999999997</v>
      </c>
      <c r="S7">
        <v>0.95458399999999999</v>
      </c>
      <c r="T7">
        <v>0.20291600000000001</v>
      </c>
    </row>
    <row r="8" spans="1:20" x14ac:dyDescent="0.25">
      <c r="A8">
        <v>4.5999999999999996</v>
      </c>
      <c r="B8">
        <v>0.89855099999999999</v>
      </c>
      <c r="C8">
        <v>0.96604400000000001</v>
      </c>
      <c r="D8">
        <v>0.89303900000000003</v>
      </c>
      <c r="E8">
        <v>0.30396699999999999</v>
      </c>
      <c r="F8">
        <v>5.5</v>
      </c>
      <c r="G8">
        <v>0.88405800000000001</v>
      </c>
      <c r="H8">
        <v>0.96264899999999998</v>
      </c>
      <c r="I8">
        <v>0.88582300000000003</v>
      </c>
      <c r="J8">
        <v>0.25135400000000002</v>
      </c>
      <c r="K8">
        <v>6.8</v>
      </c>
      <c r="L8">
        <v>0.88405800000000001</v>
      </c>
      <c r="M8">
        <v>0.97198600000000002</v>
      </c>
      <c r="N8">
        <v>0.88582300000000003</v>
      </c>
      <c r="O8">
        <v>0.227802</v>
      </c>
      <c r="P8">
        <v>4.8</v>
      </c>
      <c r="Q8">
        <v>0.89855099999999999</v>
      </c>
      <c r="R8">
        <v>0.95755500000000005</v>
      </c>
      <c r="S8">
        <v>0.90195199999999998</v>
      </c>
      <c r="T8">
        <v>0.26450200000000001</v>
      </c>
    </row>
    <row r="9" spans="1:20" x14ac:dyDescent="0.25">
      <c r="A9">
        <v>4.7</v>
      </c>
      <c r="B9">
        <v>0.84057999999999999</v>
      </c>
      <c r="C9">
        <v>0.91171500000000005</v>
      </c>
      <c r="D9">
        <v>0.84040700000000002</v>
      </c>
      <c r="E9">
        <v>0.37594899999999998</v>
      </c>
      <c r="F9">
        <v>6</v>
      </c>
      <c r="G9">
        <v>0.79710099999999995</v>
      </c>
      <c r="H9">
        <v>0.90916799999999998</v>
      </c>
      <c r="I9">
        <v>0.80390499999999998</v>
      </c>
      <c r="J9">
        <v>0.48989899999999997</v>
      </c>
      <c r="K9">
        <v>7</v>
      </c>
      <c r="L9">
        <v>0.79710099999999995</v>
      </c>
      <c r="M9">
        <v>0.91341300000000003</v>
      </c>
      <c r="N9">
        <v>0.80093400000000003</v>
      </c>
      <c r="O9">
        <v>0.432786</v>
      </c>
      <c r="P9">
        <v>5</v>
      </c>
      <c r="Q9">
        <v>0.79710099999999995</v>
      </c>
      <c r="R9">
        <v>0.91256400000000004</v>
      </c>
      <c r="S9">
        <v>0.80390499999999998</v>
      </c>
      <c r="T9">
        <v>0.50144699999999998</v>
      </c>
    </row>
    <row r="10" spans="1:20" x14ac:dyDescent="0.25">
      <c r="A10">
        <v>4.8</v>
      </c>
      <c r="B10">
        <v>0.88405800000000001</v>
      </c>
      <c r="C10">
        <v>0.94188000000000005</v>
      </c>
      <c r="D10">
        <v>0.87820500000000001</v>
      </c>
      <c r="E10">
        <v>0.35076200000000002</v>
      </c>
      <c r="F10">
        <v>5.6</v>
      </c>
      <c r="G10">
        <v>0.86956500000000003</v>
      </c>
      <c r="H10">
        <v>0.945299</v>
      </c>
      <c r="I10">
        <v>0.86923099999999998</v>
      </c>
      <c r="J10">
        <v>0.29716500000000001</v>
      </c>
      <c r="K10">
        <v>6.5</v>
      </c>
      <c r="L10">
        <v>0.88405800000000001</v>
      </c>
      <c r="M10">
        <v>0.94444399999999995</v>
      </c>
      <c r="N10">
        <v>0.88205100000000003</v>
      </c>
      <c r="O10">
        <v>0.30280499999999999</v>
      </c>
      <c r="P10">
        <v>5.4</v>
      </c>
      <c r="Q10">
        <v>0.86956500000000003</v>
      </c>
      <c r="R10">
        <v>0.94700899999999999</v>
      </c>
      <c r="S10">
        <v>0.86923099999999998</v>
      </c>
      <c r="T10">
        <v>0.29550300000000002</v>
      </c>
    </row>
    <row r="11" spans="1:20" x14ac:dyDescent="0.25">
      <c r="A11">
        <v>5.0999999999999996</v>
      </c>
      <c r="B11">
        <v>0.85507200000000005</v>
      </c>
      <c r="C11">
        <v>0.96794899999999995</v>
      </c>
      <c r="D11">
        <v>0.84102600000000005</v>
      </c>
      <c r="E11">
        <v>0.31526700000000002</v>
      </c>
      <c r="F11">
        <v>5.5</v>
      </c>
      <c r="G11">
        <v>0.85507200000000005</v>
      </c>
      <c r="H11">
        <v>0.96410300000000004</v>
      </c>
      <c r="I11">
        <v>0.84487199999999996</v>
      </c>
      <c r="J11">
        <v>0.34434900000000002</v>
      </c>
      <c r="K11">
        <v>6.3</v>
      </c>
      <c r="L11">
        <v>0.86956500000000003</v>
      </c>
      <c r="M11">
        <v>0.96495699999999995</v>
      </c>
      <c r="N11">
        <v>0.85769200000000001</v>
      </c>
      <c r="O11">
        <v>0.31020700000000001</v>
      </c>
      <c r="P11">
        <v>4.8</v>
      </c>
      <c r="Q11">
        <v>0.85507200000000005</v>
      </c>
      <c r="R11">
        <v>0.96068399999999998</v>
      </c>
      <c r="S11">
        <v>0.84487199999999996</v>
      </c>
      <c r="T11">
        <v>0.34401199999999998</v>
      </c>
    </row>
    <row r="12" spans="1:20" x14ac:dyDescent="0.25">
      <c r="A12">
        <v>4.5999999999999996</v>
      </c>
      <c r="B12">
        <v>0.84057999999999999</v>
      </c>
      <c r="C12">
        <v>0.92307700000000004</v>
      </c>
      <c r="D12">
        <v>0.835897</v>
      </c>
      <c r="E12">
        <v>0.35447000000000001</v>
      </c>
      <c r="F12">
        <v>5.7</v>
      </c>
      <c r="G12">
        <v>0.82608700000000002</v>
      </c>
      <c r="H12">
        <v>0.92649599999999999</v>
      </c>
      <c r="I12">
        <v>0.82307699999999995</v>
      </c>
      <c r="J12">
        <v>0.37812299999999999</v>
      </c>
      <c r="K12">
        <v>6.5</v>
      </c>
      <c r="L12">
        <v>0.85507200000000005</v>
      </c>
      <c r="M12">
        <v>0.92906</v>
      </c>
      <c r="N12">
        <v>0.84871799999999997</v>
      </c>
      <c r="O12">
        <v>0.36488599999999999</v>
      </c>
      <c r="P12">
        <v>4.5999999999999996</v>
      </c>
      <c r="Q12">
        <v>0.82608700000000002</v>
      </c>
      <c r="R12">
        <v>0.92136799999999996</v>
      </c>
      <c r="S12">
        <v>0.82307699999999995</v>
      </c>
      <c r="T12">
        <v>0.37970900000000002</v>
      </c>
    </row>
    <row r="13" spans="1:20" x14ac:dyDescent="0.25">
      <c r="A13">
        <v>4.5</v>
      </c>
      <c r="B13">
        <v>0.76</v>
      </c>
      <c r="C13">
        <v>0.72027300000000005</v>
      </c>
      <c r="D13">
        <v>0.59502900000000003</v>
      </c>
      <c r="E13">
        <v>0.59011999999999998</v>
      </c>
      <c r="F13">
        <v>4.5</v>
      </c>
      <c r="G13">
        <v>0.74666699999999997</v>
      </c>
      <c r="H13">
        <v>0.72270999999999996</v>
      </c>
      <c r="I13">
        <v>0.56725099999999995</v>
      </c>
      <c r="J13">
        <v>0.56462100000000004</v>
      </c>
      <c r="K13">
        <v>5.6</v>
      </c>
      <c r="L13">
        <v>0.76</v>
      </c>
      <c r="M13">
        <v>0.71881099999999998</v>
      </c>
      <c r="N13">
        <v>0.59502900000000003</v>
      </c>
      <c r="O13">
        <v>0.64122000000000001</v>
      </c>
      <c r="P13">
        <v>4.3</v>
      </c>
      <c r="Q13">
        <v>0.73333300000000001</v>
      </c>
      <c r="R13">
        <v>0.71588700000000005</v>
      </c>
      <c r="S13">
        <v>0.55847999999999998</v>
      </c>
      <c r="T13">
        <v>0.55653300000000006</v>
      </c>
    </row>
    <row r="14" spans="1:20" x14ac:dyDescent="0.25">
      <c r="A14">
        <v>4.4000000000000004</v>
      </c>
      <c r="B14">
        <v>0.72</v>
      </c>
      <c r="C14">
        <v>0.73830399999999996</v>
      </c>
      <c r="D14">
        <v>0.56871300000000002</v>
      </c>
      <c r="E14">
        <v>0.53359599999999996</v>
      </c>
      <c r="F14">
        <v>4.2</v>
      </c>
      <c r="G14">
        <v>0.82666700000000004</v>
      </c>
      <c r="H14">
        <v>0.826511</v>
      </c>
      <c r="I14">
        <v>0.65789500000000001</v>
      </c>
      <c r="J14">
        <v>0.42364499999999999</v>
      </c>
      <c r="K14">
        <v>5.3</v>
      </c>
      <c r="L14">
        <v>0.72</v>
      </c>
      <c r="M14">
        <v>0.75</v>
      </c>
      <c r="N14">
        <v>0.58771899999999999</v>
      </c>
      <c r="O14">
        <v>0.57332899999999998</v>
      </c>
      <c r="P14">
        <v>3.8</v>
      </c>
      <c r="Q14">
        <v>0.82666700000000004</v>
      </c>
      <c r="R14">
        <v>0.81042899999999995</v>
      </c>
      <c r="S14">
        <v>0.65789500000000001</v>
      </c>
      <c r="T14">
        <v>0.44048700000000002</v>
      </c>
    </row>
    <row r="15" spans="1:20" x14ac:dyDescent="0.25">
      <c r="A15">
        <v>5</v>
      </c>
      <c r="B15">
        <v>0.76</v>
      </c>
      <c r="C15">
        <v>0.64424999999999999</v>
      </c>
      <c r="D15">
        <v>0.57602299999999995</v>
      </c>
      <c r="E15">
        <v>1.0349200000000001</v>
      </c>
      <c r="F15">
        <v>4.5</v>
      </c>
      <c r="G15">
        <v>0.74666699999999997</v>
      </c>
      <c r="H15">
        <v>0.69590600000000002</v>
      </c>
      <c r="I15">
        <v>0.54824600000000001</v>
      </c>
      <c r="J15">
        <v>0.52769600000000005</v>
      </c>
      <c r="K15">
        <v>6.1</v>
      </c>
      <c r="L15">
        <v>0.76</v>
      </c>
      <c r="M15">
        <v>0.63645200000000002</v>
      </c>
      <c r="N15">
        <v>0.57602299999999995</v>
      </c>
      <c r="O15">
        <v>0.66657299999999997</v>
      </c>
      <c r="P15">
        <v>4.0999999999999996</v>
      </c>
      <c r="Q15">
        <v>0.74666699999999997</v>
      </c>
      <c r="R15">
        <v>0.64912300000000001</v>
      </c>
      <c r="S15">
        <v>0.54824600000000001</v>
      </c>
      <c r="T15">
        <v>0.54090499999999997</v>
      </c>
    </row>
    <row r="16" spans="1:20" x14ac:dyDescent="0.25">
      <c r="A16">
        <v>4.4000000000000004</v>
      </c>
      <c r="B16">
        <v>0.70666700000000005</v>
      </c>
      <c r="C16">
        <v>0.60477599999999998</v>
      </c>
      <c r="D16">
        <v>0.59795299999999996</v>
      </c>
      <c r="E16">
        <v>1.5640499999999999</v>
      </c>
      <c r="F16">
        <v>4.8</v>
      </c>
      <c r="G16">
        <v>0.74666699999999997</v>
      </c>
      <c r="H16">
        <v>0.66325500000000004</v>
      </c>
      <c r="I16">
        <v>0.605263</v>
      </c>
      <c r="J16">
        <v>0.54840500000000003</v>
      </c>
      <c r="K16">
        <v>5.4</v>
      </c>
      <c r="L16">
        <v>0.70666700000000005</v>
      </c>
      <c r="M16">
        <v>0.60672499999999996</v>
      </c>
      <c r="N16">
        <v>0.59795299999999996</v>
      </c>
      <c r="O16">
        <v>0.74814800000000004</v>
      </c>
      <c r="P16">
        <v>3.6</v>
      </c>
      <c r="Q16">
        <v>0.74666699999999997</v>
      </c>
      <c r="R16">
        <v>0.67495099999999997</v>
      </c>
      <c r="S16">
        <v>0.605263</v>
      </c>
      <c r="T16">
        <v>0.51780499999999996</v>
      </c>
    </row>
    <row r="17" spans="1:20" x14ac:dyDescent="0.25">
      <c r="A17">
        <v>4.3</v>
      </c>
      <c r="B17">
        <v>0.8</v>
      </c>
      <c r="C17">
        <v>0.79337199999999997</v>
      </c>
      <c r="D17">
        <v>0.640351</v>
      </c>
      <c r="E17">
        <v>0.438392</v>
      </c>
      <c r="F17">
        <v>4.5</v>
      </c>
      <c r="G17">
        <v>0.81333299999999997</v>
      </c>
      <c r="H17">
        <v>0.82261200000000001</v>
      </c>
      <c r="I17">
        <v>0.64912300000000001</v>
      </c>
      <c r="J17">
        <v>0.421933</v>
      </c>
      <c r="K17">
        <v>5.3</v>
      </c>
      <c r="L17">
        <v>0.78666700000000001</v>
      </c>
      <c r="M17">
        <v>0.80117000000000005</v>
      </c>
      <c r="N17">
        <v>0.631579</v>
      </c>
      <c r="O17">
        <v>0.47301199999999999</v>
      </c>
      <c r="P17">
        <v>4.5999999999999996</v>
      </c>
      <c r="Q17">
        <v>0.77333300000000005</v>
      </c>
      <c r="R17">
        <v>0.82992200000000005</v>
      </c>
      <c r="S17">
        <v>0.58479499999999995</v>
      </c>
      <c r="T17">
        <v>0.445521</v>
      </c>
    </row>
    <row r="18" spans="1:20" x14ac:dyDescent="0.25">
      <c r="A18">
        <v>4.0999999999999996</v>
      </c>
      <c r="B18">
        <v>0.70666700000000005</v>
      </c>
      <c r="C18">
        <v>0.65350900000000001</v>
      </c>
      <c r="D18">
        <v>0.54093599999999997</v>
      </c>
      <c r="E18">
        <v>1.01007</v>
      </c>
      <c r="F18">
        <v>5.0999999999999996</v>
      </c>
      <c r="G18">
        <v>0.78666700000000001</v>
      </c>
      <c r="H18">
        <v>0.68079900000000004</v>
      </c>
      <c r="I18">
        <v>0.61257300000000003</v>
      </c>
      <c r="J18">
        <v>0.51952900000000002</v>
      </c>
      <c r="K18">
        <v>6.3</v>
      </c>
      <c r="L18">
        <v>0.70666700000000005</v>
      </c>
      <c r="M18">
        <v>0.66520500000000005</v>
      </c>
      <c r="N18">
        <v>0.54093599999999997</v>
      </c>
      <c r="O18">
        <v>0.62065899999999996</v>
      </c>
      <c r="P18">
        <v>4.0999999999999996</v>
      </c>
      <c r="Q18">
        <v>0.78666700000000001</v>
      </c>
      <c r="R18">
        <v>0.65691999999999995</v>
      </c>
      <c r="S18">
        <v>0.61257300000000003</v>
      </c>
      <c r="T18">
        <v>0.52838399999999996</v>
      </c>
    </row>
    <row r="19" spans="1:20" x14ac:dyDescent="0.25">
      <c r="A19">
        <v>4.7</v>
      </c>
      <c r="B19">
        <v>0.76</v>
      </c>
      <c r="C19">
        <v>0.67446399999999995</v>
      </c>
      <c r="D19">
        <v>0.614035</v>
      </c>
      <c r="E19">
        <v>1.4769000000000001</v>
      </c>
      <c r="F19">
        <v>4.5</v>
      </c>
      <c r="G19">
        <v>0.82666700000000004</v>
      </c>
      <c r="H19">
        <v>0.75536099999999995</v>
      </c>
      <c r="I19">
        <v>0.71491199999999999</v>
      </c>
      <c r="J19">
        <v>0.473327</v>
      </c>
      <c r="K19">
        <v>5.7</v>
      </c>
      <c r="L19">
        <v>0.76</v>
      </c>
      <c r="M19">
        <v>0.68859599999999999</v>
      </c>
      <c r="N19">
        <v>0.614035</v>
      </c>
      <c r="O19">
        <v>0.63684099999999999</v>
      </c>
      <c r="P19">
        <v>3.8</v>
      </c>
      <c r="Q19">
        <v>0.81333299999999997</v>
      </c>
      <c r="R19">
        <v>0.73781699999999995</v>
      </c>
      <c r="S19">
        <v>0.66812899999999997</v>
      </c>
      <c r="T19">
        <v>0.48025299999999999</v>
      </c>
    </row>
    <row r="20" spans="1:20" x14ac:dyDescent="0.25">
      <c r="A20">
        <v>4.3</v>
      </c>
      <c r="B20">
        <v>0.73333300000000001</v>
      </c>
      <c r="C20">
        <v>0.60672499999999996</v>
      </c>
      <c r="D20">
        <v>0.59649099999999999</v>
      </c>
      <c r="E20">
        <v>0.64790899999999996</v>
      </c>
      <c r="F20">
        <v>4.5999999999999996</v>
      </c>
      <c r="G20">
        <v>0.74666699999999997</v>
      </c>
      <c r="H20">
        <v>0.699318</v>
      </c>
      <c r="I20">
        <v>0.58625700000000003</v>
      </c>
      <c r="J20">
        <v>0.54204799999999997</v>
      </c>
      <c r="K20">
        <v>5.8</v>
      </c>
      <c r="L20">
        <v>0.74666699999999997</v>
      </c>
      <c r="M20">
        <v>0.60672499999999996</v>
      </c>
      <c r="N20">
        <v>0.605263</v>
      </c>
      <c r="O20">
        <v>0.65877600000000003</v>
      </c>
      <c r="P20">
        <v>3.9</v>
      </c>
      <c r="Q20">
        <v>0.74666699999999997</v>
      </c>
      <c r="R20">
        <v>0.69834300000000005</v>
      </c>
      <c r="S20">
        <v>0.58625700000000003</v>
      </c>
      <c r="T20">
        <v>0.54423500000000002</v>
      </c>
    </row>
    <row r="21" spans="1:20" x14ac:dyDescent="0.25">
      <c r="A21">
        <v>4.4000000000000004</v>
      </c>
      <c r="B21">
        <v>0.77027000000000001</v>
      </c>
      <c r="C21">
        <v>0.72445800000000005</v>
      </c>
      <c r="D21">
        <v>0.66511900000000002</v>
      </c>
      <c r="E21">
        <v>1.46817</v>
      </c>
      <c r="F21">
        <v>4.4000000000000004</v>
      </c>
      <c r="G21">
        <v>0.78378400000000004</v>
      </c>
      <c r="H21">
        <v>0.75644999999999996</v>
      </c>
      <c r="I21">
        <v>0.65325100000000003</v>
      </c>
      <c r="J21">
        <v>0.47326400000000002</v>
      </c>
      <c r="K21">
        <v>7.5</v>
      </c>
      <c r="L21">
        <v>0.79729700000000003</v>
      </c>
      <c r="M21">
        <v>0.73426199999999997</v>
      </c>
      <c r="N21">
        <v>0.72394199999999997</v>
      </c>
      <c r="O21">
        <v>0.57242599999999999</v>
      </c>
      <c r="P21">
        <v>4.3</v>
      </c>
      <c r="Q21">
        <v>0.79729700000000003</v>
      </c>
      <c r="R21">
        <v>0.75283800000000001</v>
      </c>
      <c r="S21">
        <v>0.57946299999999995</v>
      </c>
      <c r="T21">
        <v>0.47233999999999998</v>
      </c>
    </row>
    <row r="22" spans="1:20" x14ac:dyDescent="0.25">
      <c r="A22">
        <v>4.2</v>
      </c>
      <c r="B22">
        <v>0.74324299999999999</v>
      </c>
      <c r="C22">
        <v>0.66357100000000002</v>
      </c>
      <c r="D22">
        <v>0.58565500000000004</v>
      </c>
      <c r="E22">
        <v>1.4833700000000001</v>
      </c>
      <c r="F22">
        <v>4.3</v>
      </c>
      <c r="G22">
        <v>0.77027000000000001</v>
      </c>
      <c r="H22">
        <v>0.70433400000000002</v>
      </c>
      <c r="I22">
        <v>0.60319900000000004</v>
      </c>
      <c r="J22">
        <v>0.50763000000000003</v>
      </c>
      <c r="K22">
        <v>6.4</v>
      </c>
      <c r="L22">
        <v>0.72972999999999999</v>
      </c>
      <c r="M22">
        <v>0.66718299999999997</v>
      </c>
      <c r="N22">
        <v>0.55624399999999996</v>
      </c>
      <c r="O22">
        <v>0.67460600000000004</v>
      </c>
      <c r="P22">
        <v>4</v>
      </c>
      <c r="Q22">
        <v>0.77027000000000001</v>
      </c>
      <c r="R22">
        <v>0.69401400000000002</v>
      </c>
      <c r="S22">
        <v>0.60319900000000004</v>
      </c>
      <c r="T22">
        <v>0.51548400000000005</v>
      </c>
    </row>
    <row r="23" spans="1:20" x14ac:dyDescent="0.25">
      <c r="A23">
        <v>5.2</v>
      </c>
      <c r="B23">
        <v>0.72254300000000005</v>
      </c>
      <c r="D23">
        <v>0.60014999999999996</v>
      </c>
      <c r="E23">
        <v>0.98548999999999998</v>
      </c>
      <c r="F23">
        <v>6.2</v>
      </c>
      <c r="G23">
        <v>0.76300599999999996</v>
      </c>
      <c r="I23">
        <v>0.66563700000000003</v>
      </c>
      <c r="J23">
        <v>0.50293399999999999</v>
      </c>
      <c r="K23">
        <v>8.6</v>
      </c>
      <c r="L23">
        <v>0.71676300000000004</v>
      </c>
      <c r="N23">
        <v>0.618699</v>
      </c>
      <c r="O23">
        <v>0.66994900000000002</v>
      </c>
      <c r="P23">
        <v>5.4</v>
      </c>
      <c r="Q23">
        <v>0.75144500000000003</v>
      </c>
      <c r="S23">
        <v>0.657161</v>
      </c>
      <c r="T23">
        <v>0.50744999999999996</v>
      </c>
    </row>
    <row r="24" spans="1:20" x14ac:dyDescent="0.25">
      <c r="A24">
        <v>5</v>
      </c>
      <c r="B24">
        <v>0.73988399999999999</v>
      </c>
      <c r="D24">
        <v>0.70405399999999996</v>
      </c>
      <c r="E24">
        <v>0.56507300000000005</v>
      </c>
      <c r="F24">
        <v>6.7</v>
      </c>
      <c r="G24">
        <v>0.75722500000000004</v>
      </c>
      <c r="I24">
        <v>0.67821200000000004</v>
      </c>
      <c r="J24">
        <v>0.45824900000000002</v>
      </c>
      <c r="K24">
        <v>9.6</v>
      </c>
      <c r="L24">
        <v>0.69942199999999999</v>
      </c>
      <c r="N24">
        <v>0.49367699999999998</v>
      </c>
      <c r="O24">
        <v>0.63009700000000002</v>
      </c>
      <c r="P24">
        <v>5.2</v>
      </c>
      <c r="Q24">
        <v>0.76878599999999997</v>
      </c>
      <c r="S24">
        <v>0.68668799999999997</v>
      </c>
      <c r="T24">
        <v>0.47373900000000002</v>
      </c>
    </row>
    <row r="25" spans="1:20" x14ac:dyDescent="0.25">
      <c r="A25">
        <v>4.7</v>
      </c>
      <c r="B25">
        <v>0.73988399999999999</v>
      </c>
      <c r="D25">
        <v>0.56948399999999999</v>
      </c>
      <c r="E25">
        <v>0.52826700000000004</v>
      </c>
      <c r="F25">
        <v>6.2</v>
      </c>
      <c r="G25">
        <v>0.73410399999999998</v>
      </c>
      <c r="I25">
        <v>0.56194599999999995</v>
      </c>
      <c r="J25">
        <v>0.51042900000000002</v>
      </c>
      <c r="K25">
        <v>8.1999999999999993</v>
      </c>
      <c r="L25">
        <v>0.71098300000000003</v>
      </c>
      <c r="N25">
        <v>0.50812800000000002</v>
      </c>
      <c r="O25">
        <v>0.65095000000000003</v>
      </c>
      <c r="P25">
        <v>5.8</v>
      </c>
      <c r="Q25">
        <v>0.73410399999999998</v>
      </c>
      <c r="S25">
        <v>0.56194599999999995</v>
      </c>
      <c r="T25">
        <v>0.516042</v>
      </c>
    </row>
    <row r="26" spans="1:20" x14ac:dyDescent="0.25">
      <c r="A26">
        <v>4.9000000000000004</v>
      </c>
      <c r="B26">
        <v>0.73988399999999999</v>
      </c>
      <c r="D26">
        <v>0.69265200000000005</v>
      </c>
      <c r="E26">
        <v>0.50307100000000005</v>
      </c>
      <c r="F26">
        <v>6.5</v>
      </c>
      <c r="G26">
        <v>0.74566500000000002</v>
      </c>
      <c r="I26">
        <v>0.63337399999999999</v>
      </c>
      <c r="J26">
        <v>0.499116</v>
      </c>
      <c r="K26">
        <v>9</v>
      </c>
      <c r="L26">
        <v>0.69942199999999999</v>
      </c>
      <c r="N26">
        <v>0.52187600000000001</v>
      </c>
      <c r="O26">
        <v>0.61152899999999999</v>
      </c>
      <c r="P26">
        <v>5.4</v>
      </c>
      <c r="Q26">
        <v>0.72254300000000005</v>
      </c>
      <c r="S26">
        <v>0.54912499999999997</v>
      </c>
      <c r="T26">
        <v>0.52005400000000002</v>
      </c>
    </row>
    <row r="27" spans="1:20" x14ac:dyDescent="0.25">
      <c r="A27">
        <v>5.2</v>
      </c>
      <c r="B27">
        <v>0.68208100000000005</v>
      </c>
      <c r="D27">
        <v>0.49327300000000002</v>
      </c>
      <c r="E27">
        <v>0.58405600000000002</v>
      </c>
      <c r="F27">
        <v>6.4</v>
      </c>
      <c r="G27">
        <v>0.69942199999999999</v>
      </c>
      <c r="I27">
        <v>0.46131100000000003</v>
      </c>
      <c r="J27">
        <v>0.51990400000000003</v>
      </c>
      <c r="K27">
        <v>8.4</v>
      </c>
      <c r="L27">
        <v>0.67052</v>
      </c>
      <c r="N27">
        <v>0.475603</v>
      </c>
      <c r="O27">
        <v>0.69356899999999999</v>
      </c>
      <c r="P27">
        <v>5.3</v>
      </c>
      <c r="Q27">
        <v>0.71676300000000004</v>
      </c>
      <c r="S27">
        <v>0.47653499999999999</v>
      </c>
      <c r="T27">
        <v>0.53014099999999997</v>
      </c>
    </row>
    <row r="28" spans="1:20" x14ac:dyDescent="0.25">
      <c r="A28">
        <v>4.5999999999999996</v>
      </c>
      <c r="B28">
        <v>0.75722500000000004</v>
      </c>
      <c r="D28">
        <v>0.652667</v>
      </c>
      <c r="E28">
        <v>0.582897</v>
      </c>
      <c r="F28">
        <v>6.4</v>
      </c>
      <c r="G28">
        <v>0.73988399999999999</v>
      </c>
      <c r="I28">
        <v>0.48274099999999998</v>
      </c>
      <c r="J28">
        <v>0.57225400000000004</v>
      </c>
      <c r="K28">
        <v>8.1</v>
      </c>
      <c r="L28">
        <v>0.705202</v>
      </c>
      <c r="N28">
        <v>0.414132</v>
      </c>
      <c r="O28">
        <v>0.71716199999999997</v>
      </c>
      <c r="P28">
        <v>5.9</v>
      </c>
      <c r="Q28">
        <v>0.72832399999999997</v>
      </c>
      <c r="S28">
        <v>0.46958299999999997</v>
      </c>
      <c r="T28">
        <v>0.55189200000000005</v>
      </c>
    </row>
    <row r="29" spans="1:20" x14ac:dyDescent="0.25">
      <c r="A29">
        <v>4.8</v>
      </c>
      <c r="B29">
        <v>0.60115600000000002</v>
      </c>
      <c r="D29">
        <v>0.35889100000000002</v>
      </c>
      <c r="E29">
        <v>0.73962600000000001</v>
      </c>
      <c r="F29">
        <v>6.4</v>
      </c>
      <c r="G29">
        <v>0.67630100000000004</v>
      </c>
      <c r="I29">
        <v>0.453046</v>
      </c>
      <c r="J29">
        <v>0.65701600000000004</v>
      </c>
      <c r="K29">
        <v>8.3000000000000007</v>
      </c>
      <c r="L29">
        <v>0.60693600000000003</v>
      </c>
      <c r="N29">
        <v>0.309257</v>
      </c>
      <c r="O29">
        <v>0.88735600000000003</v>
      </c>
      <c r="P29">
        <v>5.5</v>
      </c>
      <c r="Q29">
        <v>0.67052</v>
      </c>
      <c r="S29">
        <v>0.475603</v>
      </c>
      <c r="T29">
        <v>0.660497</v>
      </c>
    </row>
    <row r="30" spans="1:20" x14ac:dyDescent="0.25">
      <c r="A30">
        <v>4.9000000000000004</v>
      </c>
      <c r="B30">
        <v>0.71098300000000003</v>
      </c>
      <c r="D30">
        <v>0.68538299999999996</v>
      </c>
      <c r="E30">
        <v>0.64604600000000001</v>
      </c>
      <c r="F30">
        <v>6.8</v>
      </c>
      <c r="G30">
        <v>0.71098300000000003</v>
      </c>
      <c r="I30">
        <v>0.62260000000000004</v>
      </c>
      <c r="J30">
        <v>0.58140199999999997</v>
      </c>
      <c r="K30">
        <v>7.8</v>
      </c>
      <c r="L30">
        <v>0.68786099999999994</v>
      </c>
      <c r="N30">
        <v>0.62993200000000005</v>
      </c>
      <c r="O30">
        <v>0.73753299999999999</v>
      </c>
      <c r="P30">
        <v>5.4</v>
      </c>
      <c r="Q30">
        <v>0.71098300000000003</v>
      </c>
      <c r="S30">
        <v>0.61808700000000005</v>
      </c>
      <c r="T30">
        <v>0.57762800000000003</v>
      </c>
    </row>
    <row r="31" spans="1:20" x14ac:dyDescent="0.25">
      <c r="A31">
        <v>5.5</v>
      </c>
      <c r="B31">
        <v>0.69186000000000003</v>
      </c>
      <c r="D31">
        <v>0.65825500000000003</v>
      </c>
      <c r="E31">
        <v>0.58799800000000002</v>
      </c>
      <c r="F31">
        <v>5.8</v>
      </c>
      <c r="G31">
        <v>0.74418600000000001</v>
      </c>
      <c r="I31">
        <v>0.61857899999999999</v>
      </c>
      <c r="J31">
        <v>0.51636700000000002</v>
      </c>
      <c r="K31">
        <v>7.9</v>
      </c>
      <c r="L31">
        <v>0.65697700000000003</v>
      </c>
      <c r="N31">
        <v>0.47967500000000002</v>
      </c>
      <c r="O31">
        <v>0.70520499999999997</v>
      </c>
      <c r="P31">
        <v>5.6</v>
      </c>
      <c r="Q31">
        <v>0.75</v>
      </c>
      <c r="S31">
        <v>0.62515799999999999</v>
      </c>
      <c r="T31">
        <v>0.53200000000000003</v>
      </c>
    </row>
    <row r="32" spans="1:20" x14ac:dyDescent="0.25">
      <c r="A32">
        <v>4.9000000000000004</v>
      </c>
      <c r="B32">
        <v>0.76744199999999996</v>
      </c>
      <c r="D32">
        <v>0.721217</v>
      </c>
      <c r="E32">
        <v>0.58696099999999996</v>
      </c>
      <c r="F32">
        <v>5.8</v>
      </c>
      <c r="G32">
        <v>0.72674399999999995</v>
      </c>
      <c r="I32">
        <v>0.51450899999999999</v>
      </c>
      <c r="J32">
        <v>0.48296</v>
      </c>
      <c r="K32">
        <v>9.1</v>
      </c>
      <c r="L32">
        <v>0.703488</v>
      </c>
      <c r="N32">
        <v>0.52040200000000003</v>
      </c>
      <c r="O32">
        <v>0.638235</v>
      </c>
      <c r="P32">
        <v>5.3</v>
      </c>
      <c r="Q32">
        <v>0.73837200000000003</v>
      </c>
      <c r="S32">
        <v>0.58593799999999996</v>
      </c>
      <c r="T32">
        <v>0.486288</v>
      </c>
    </row>
    <row r="33" spans="1:20" x14ac:dyDescent="0.25">
      <c r="A33">
        <v>387.4</v>
      </c>
      <c r="B33">
        <v>0.71771200000000002</v>
      </c>
      <c r="C33">
        <v>0.80515000000000003</v>
      </c>
      <c r="D33">
        <v>0.71771200000000002</v>
      </c>
      <c r="E33">
        <v>0.54761099999999996</v>
      </c>
      <c r="F33">
        <v>1439</v>
      </c>
      <c r="G33">
        <v>0.72324699999999997</v>
      </c>
      <c r="H33">
        <v>0.81216200000000005</v>
      </c>
      <c r="I33">
        <v>0.72324699999999997</v>
      </c>
      <c r="J33">
        <v>0.66126600000000002</v>
      </c>
      <c r="K33">
        <v>1466.2</v>
      </c>
      <c r="L33">
        <v>0.72324699999999997</v>
      </c>
      <c r="M33">
        <v>0.81404100000000001</v>
      </c>
      <c r="N33">
        <v>0.72324699999999997</v>
      </c>
      <c r="O33">
        <v>0.656976</v>
      </c>
      <c r="P33">
        <v>1403.5</v>
      </c>
      <c r="Q33">
        <v>0.72324699999999997</v>
      </c>
      <c r="R33">
        <v>0.81295200000000001</v>
      </c>
      <c r="S33">
        <v>0.72324699999999997</v>
      </c>
      <c r="T33">
        <v>0.66093199999999996</v>
      </c>
    </row>
    <row r="34" spans="1:20" x14ac:dyDescent="0.25">
      <c r="A34">
        <v>383.9</v>
      </c>
      <c r="B34">
        <v>0.74538700000000002</v>
      </c>
      <c r="C34">
        <v>0.80749899999999997</v>
      </c>
      <c r="D34">
        <v>0.74538700000000002</v>
      </c>
      <c r="E34">
        <v>0.54715899999999995</v>
      </c>
      <c r="F34">
        <v>1404</v>
      </c>
      <c r="G34">
        <v>0.74538700000000002</v>
      </c>
      <c r="H34">
        <v>0.81240699999999999</v>
      </c>
      <c r="I34">
        <v>0.74538700000000002</v>
      </c>
      <c r="J34">
        <v>0.63184300000000004</v>
      </c>
      <c r="K34">
        <v>1397.9</v>
      </c>
      <c r="L34">
        <v>0.75276799999999999</v>
      </c>
      <c r="M34">
        <v>0.81616500000000003</v>
      </c>
      <c r="N34">
        <v>0.75276799999999999</v>
      </c>
      <c r="O34">
        <v>0.64710500000000004</v>
      </c>
      <c r="P34">
        <v>1328.2</v>
      </c>
      <c r="Q34">
        <v>0.74538700000000002</v>
      </c>
      <c r="R34">
        <v>0.81686000000000003</v>
      </c>
      <c r="S34">
        <v>0.74538700000000002</v>
      </c>
      <c r="T34">
        <v>0.63132699999999997</v>
      </c>
    </row>
    <row r="35" spans="1:20" x14ac:dyDescent="0.25">
      <c r="A35">
        <v>380.2</v>
      </c>
      <c r="B35">
        <v>0.73247200000000001</v>
      </c>
      <c r="C35">
        <v>0.80436700000000005</v>
      </c>
      <c r="D35">
        <v>0.73247200000000001</v>
      </c>
      <c r="E35">
        <v>0.55292300000000005</v>
      </c>
      <c r="F35">
        <v>1419.1</v>
      </c>
      <c r="G35">
        <v>0.71033199999999996</v>
      </c>
      <c r="H35">
        <v>0.79623100000000002</v>
      </c>
      <c r="I35">
        <v>0.71033199999999996</v>
      </c>
      <c r="J35">
        <v>0.67526399999999998</v>
      </c>
      <c r="K35">
        <v>1422.1</v>
      </c>
      <c r="L35">
        <v>0.72324699999999997</v>
      </c>
      <c r="M35">
        <v>0.80532700000000002</v>
      </c>
      <c r="N35">
        <v>0.72324699999999997</v>
      </c>
      <c r="O35">
        <v>0.66849800000000004</v>
      </c>
      <c r="P35">
        <v>1376.7</v>
      </c>
      <c r="Q35">
        <v>0.71402200000000005</v>
      </c>
      <c r="R35">
        <v>0.79819200000000001</v>
      </c>
      <c r="S35">
        <v>0.71402200000000005</v>
      </c>
      <c r="T35">
        <v>0.67877100000000001</v>
      </c>
    </row>
    <row r="36" spans="1:20" x14ac:dyDescent="0.25">
      <c r="A36">
        <v>384.9</v>
      </c>
      <c r="B36">
        <v>0.70664199999999999</v>
      </c>
      <c r="C36">
        <v>0.78061999999999998</v>
      </c>
      <c r="D36">
        <v>0.70664199999999999</v>
      </c>
      <c r="E36">
        <v>0.56712799999999997</v>
      </c>
      <c r="F36">
        <v>1425.1</v>
      </c>
      <c r="G36">
        <v>0.72693700000000006</v>
      </c>
      <c r="H36">
        <v>0.80007099999999998</v>
      </c>
      <c r="I36">
        <v>0.72693700000000006</v>
      </c>
      <c r="J36">
        <v>0.67915599999999998</v>
      </c>
      <c r="K36">
        <v>1435.6</v>
      </c>
      <c r="L36">
        <v>0.71033199999999996</v>
      </c>
      <c r="M36">
        <v>0.78973599999999999</v>
      </c>
      <c r="N36">
        <v>0.71033199999999996</v>
      </c>
      <c r="O36">
        <v>0.74799599999999999</v>
      </c>
      <c r="P36">
        <v>1355.5</v>
      </c>
      <c r="Q36">
        <v>0.73800699999999997</v>
      </c>
      <c r="R36">
        <v>0.79538699999999996</v>
      </c>
      <c r="S36">
        <v>0.73800699999999997</v>
      </c>
      <c r="T36">
        <v>0.68479800000000002</v>
      </c>
    </row>
    <row r="37" spans="1:20" x14ac:dyDescent="0.25">
      <c r="A37">
        <v>382</v>
      </c>
      <c r="B37">
        <v>0.70848699999999998</v>
      </c>
      <c r="C37">
        <v>0.80032999999999999</v>
      </c>
      <c r="D37">
        <v>0.70848699999999998</v>
      </c>
      <c r="E37">
        <v>0.55578300000000003</v>
      </c>
      <c r="F37">
        <v>1397.2</v>
      </c>
      <c r="G37">
        <v>0.71217699999999995</v>
      </c>
      <c r="H37">
        <v>0.79917199999999999</v>
      </c>
      <c r="I37">
        <v>0.71217699999999995</v>
      </c>
      <c r="J37">
        <v>0.68514299999999995</v>
      </c>
      <c r="K37">
        <v>1436.2</v>
      </c>
      <c r="L37">
        <v>0.71402200000000005</v>
      </c>
      <c r="M37">
        <v>0.80380200000000002</v>
      </c>
      <c r="N37">
        <v>0.71402200000000005</v>
      </c>
      <c r="O37">
        <v>0.70380799999999999</v>
      </c>
      <c r="P37">
        <v>1356</v>
      </c>
      <c r="Q37">
        <v>0.70479700000000001</v>
      </c>
      <c r="R37">
        <v>0.79527800000000004</v>
      </c>
      <c r="S37">
        <v>0.70479700000000001</v>
      </c>
      <c r="T37">
        <v>0.68182799999999999</v>
      </c>
    </row>
    <row r="38" spans="1:20" x14ac:dyDescent="0.25">
      <c r="A38">
        <v>385.7</v>
      </c>
      <c r="B38">
        <v>0.72878200000000004</v>
      </c>
      <c r="C38">
        <v>0.79481500000000005</v>
      </c>
      <c r="D38">
        <v>0.72878200000000004</v>
      </c>
      <c r="E38">
        <v>0.56106299999999998</v>
      </c>
      <c r="F38">
        <v>1396.3</v>
      </c>
      <c r="G38">
        <v>0.74538700000000002</v>
      </c>
      <c r="H38">
        <v>0.82031799999999999</v>
      </c>
      <c r="I38">
        <v>0.74538700000000002</v>
      </c>
      <c r="J38">
        <v>0.61058900000000005</v>
      </c>
      <c r="K38">
        <v>1423.7</v>
      </c>
      <c r="L38">
        <v>0.74354200000000004</v>
      </c>
      <c r="M38">
        <v>0.811114</v>
      </c>
      <c r="N38">
        <v>0.74354200000000004</v>
      </c>
      <c r="O38">
        <v>0.66332999999999998</v>
      </c>
      <c r="P38">
        <v>1369.4</v>
      </c>
      <c r="Q38">
        <v>0.74538700000000002</v>
      </c>
      <c r="R38">
        <v>0.82108099999999995</v>
      </c>
      <c r="S38">
        <v>0.74538700000000002</v>
      </c>
      <c r="T38">
        <v>0.61016099999999995</v>
      </c>
    </row>
    <row r="39" spans="1:20" x14ac:dyDescent="0.25">
      <c r="A39">
        <v>383.2</v>
      </c>
      <c r="B39">
        <v>0.73247200000000001</v>
      </c>
      <c r="C39">
        <v>0.79560500000000001</v>
      </c>
      <c r="D39">
        <v>0.73247200000000001</v>
      </c>
      <c r="E39">
        <v>0.56130500000000005</v>
      </c>
      <c r="F39">
        <v>1410.8</v>
      </c>
      <c r="G39">
        <v>0.75645799999999996</v>
      </c>
      <c r="H39">
        <v>0.82583300000000004</v>
      </c>
      <c r="I39">
        <v>0.75645799999999996</v>
      </c>
      <c r="J39">
        <v>0.61844399999999999</v>
      </c>
      <c r="K39">
        <v>1434.2</v>
      </c>
      <c r="L39">
        <v>0.75830299999999995</v>
      </c>
      <c r="M39">
        <v>0.80764199999999997</v>
      </c>
      <c r="N39">
        <v>0.75830299999999995</v>
      </c>
      <c r="O39">
        <v>0.68021600000000004</v>
      </c>
      <c r="P39">
        <v>1370</v>
      </c>
      <c r="Q39">
        <v>0.75645799999999996</v>
      </c>
      <c r="R39">
        <v>0.82562899999999995</v>
      </c>
      <c r="S39">
        <v>0.75645799999999996</v>
      </c>
      <c r="T39">
        <v>0.62722199999999995</v>
      </c>
    </row>
    <row r="40" spans="1:20" x14ac:dyDescent="0.25">
      <c r="A40">
        <v>387.2</v>
      </c>
      <c r="B40">
        <v>0.72509199999999996</v>
      </c>
      <c r="C40">
        <v>0.80292300000000005</v>
      </c>
      <c r="D40">
        <v>0.72509199999999996</v>
      </c>
      <c r="E40">
        <v>0.54897700000000005</v>
      </c>
      <c r="F40">
        <v>1405.7</v>
      </c>
      <c r="G40">
        <v>0.73247200000000001</v>
      </c>
      <c r="H40">
        <v>0.80336600000000002</v>
      </c>
      <c r="I40">
        <v>0.73247200000000001</v>
      </c>
      <c r="J40">
        <v>0.67434300000000003</v>
      </c>
      <c r="K40">
        <v>1419</v>
      </c>
      <c r="L40">
        <v>0.72140199999999999</v>
      </c>
      <c r="M40">
        <v>0.80822700000000003</v>
      </c>
      <c r="N40">
        <v>0.72140199999999999</v>
      </c>
      <c r="O40">
        <v>0.67974599999999996</v>
      </c>
      <c r="P40">
        <v>1360.4</v>
      </c>
      <c r="Q40">
        <v>0.73247200000000001</v>
      </c>
      <c r="R40">
        <v>0.80634799999999995</v>
      </c>
      <c r="S40">
        <v>0.73247200000000001</v>
      </c>
      <c r="T40">
        <v>0.67634799999999995</v>
      </c>
    </row>
    <row r="41" spans="1:20" x14ac:dyDescent="0.25">
      <c r="A41">
        <v>387.6</v>
      </c>
      <c r="B41">
        <v>0.72273600000000005</v>
      </c>
      <c r="C41">
        <v>0.80050600000000005</v>
      </c>
      <c r="D41">
        <v>0.72263200000000005</v>
      </c>
      <c r="E41">
        <v>0.55800399999999994</v>
      </c>
      <c r="F41">
        <v>1406.5</v>
      </c>
      <c r="G41">
        <v>0.73197800000000002</v>
      </c>
      <c r="H41">
        <v>0.79676100000000005</v>
      </c>
      <c r="I41">
        <v>0.73192599999999997</v>
      </c>
      <c r="J41">
        <v>0.68774100000000005</v>
      </c>
      <c r="K41">
        <v>1422.5</v>
      </c>
      <c r="L41">
        <v>0.73937200000000003</v>
      </c>
      <c r="M41">
        <v>0.80228200000000005</v>
      </c>
      <c r="N41">
        <v>0.73929900000000004</v>
      </c>
      <c r="O41">
        <v>0.71354099999999998</v>
      </c>
      <c r="P41">
        <v>1388.7</v>
      </c>
      <c r="Q41">
        <v>0.72828099999999996</v>
      </c>
      <c r="R41">
        <v>0.80028699999999997</v>
      </c>
      <c r="S41">
        <v>0.72822200000000004</v>
      </c>
      <c r="T41">
        <v>0.68637199999999998</v>
      </c>
    </row>
    <row r="42" spans="1:20" x14ac:dyDescent="0.25">
      <c r="A42">
        <v>391.4</v>
      </c>
      <c r="B42">
        <v>0.69500899999999999</v>
      </c>
      <c r="C42">
        <v>0.74811399999999995</v>
      </c>
      <c r="D42">
        <v>0.69514100000000001</v>
      </c>
      <c r="E42">
        <v>0.59307600000000005</v>
      </c>
      <c r="F42">
        <v>1401</v>
      </c>
      <c r="G42">
        <v>0.68206999999999995</v>
      </c>
      <c r="H42">
        <v>0.75459900000000002</v>
      </c>
      <c r="I42">
        <v>0.68208299999999999</v>
      </c>
      <c r="J42">
        <v>0.78534400000000004</v>
      </c>
      <c r="K42">
        <v>1443.8</v>
      </c>
      <c r="L42">
        <v>0.67467699999999997</v>
      </c>
      <c r="M42">
        <v>0.75406600000000001</v>
      </c>
      <c r="N42">
        <v>0.67475099999999999</v>
      </c>
      <c r="O42">
        <v>0.83216599999999996</v>
      </c>
      <c r="P42">
        <v>1361.3</v>
      </c>
      <c r="Q42">
        <v>0.68576700000000002</v>
      </c>
      <c r="R42">
        <v>0.75912299999999999</v>
      </c>
      <c r="S42">
        <v>0.68579299999999999</v>
      </c>
      <c r="T42">
        <v>0.79281400000000002</v>
      </c>
    </row>
    <row r="43" spans="1:20" x14ac:dyDescent="0.25">
      <c r="A43">
        <v>26.4</v>
      </c>
      <c r="B43">
        <v>0.96296300000000001</v>
      </c>
      <c r="D43">
        <v>0.96296300000000001</v>
      </c>
      <c r="E43">
        <v>0.29340100000000002</v>
      </c>
      <c r="F43">
        <v>83.1</v>
      </c>
      <c r="G43">
        <v>0.94444399999999995</v>
      </c>
      <c r="I43">
        <v>0.94444399999999995</v>
      </c>
      <c r="J43">
        <v>0.22389400000000001</v>
      </c>
      <c r="K43">
        <v>84.6</v>
      </c>
      <c r="L43">
        <v>0.94444399999999995</v>
      </c>
      <c r="N43">
        <v>0.94444399999999995</v>
      </c>
      <c r="O43">
        <v>0.190495</v>
      </c>
      <c r="P43">
        <v>63.6</v>
      </c>
      <c r="Q43">
        <v>0.93518500000000004</v>
      </c>
      <c r="S43">
        <v>0.93518500000000004</v>
      </c>
      <c r="T43">
        <v>0.25544899999999998</v>
      </c>
    </row>
    <row r="44" spans="1:20" x14ac:dyDescent="0.25">
      <c r="A44">
        <v>25.5</v>
      </c>
      <c r="B44">
        <v>0.86111099999999996</v>
      </c>
      <c r="D44">
        <v>0.86111099999999996</v>
      </c>
      <c r="E44">
        <v>0.41464899999999999</v>
      </c>
      <c r="F44">
        <v>81.2</v>
      </c>
      <c r="G44">
        <v>0.85185200000000005</v>
      </c>
      <c r="I44">
        <v>0.85185200000000005</v>
      </c>
      <c r="J44">
        <v>0.448434</v>
      </c>
      <c r="K44">
        <v>83.2</v>
      </c>
      <c r="L44">
        <v>0.85185200000000005</v>
      </c>
      <c r="N44">
        <v>0.85185200000000005</v>
      </c>
      <c r="O44">
        <v>0.44785000000000003</v>
      </c>
      <c r="P44">
        <v>64</v>
      </c>
      <c r="Q44">
        <v>0.86111099999999996</v>
      </c>
      <c r="S44">
        <v>0.86111099999999996</v>
      </c>
      <c r="T44">
        <v>0.49524000000000001</v>
      </c>
    </row>
    <row r="45" spans="1:20" x14ac:dyDescent="0.25">
      <c r="A45">
        <v>26.8</v>
      </c>
      <c r="B45">
        <v>0.93518500000000004</v>
      </c>
      <c r="D45">
        <v>0.93518500000000004</v>
      </c>
      <c r="E45">
        <v>0.32600000000000001</v>
      </c>
      <c r="F45">
        <v>78.099999999999994</v>
      </c>
      <c r="G45">
        <v>0.953704</v>
      </c>
      <c r="I45">
        <v>0.953704</v>
      </c>
      <c r="J45">
        <v>0.18543699999999999</v>
      </c>
      <c r="K45">
        <v>79.7</v>
      </c>
      <c r="L45">
        <v>0.953704</v>
      </c>
      <c r="N45">
        <v>0.953704</v>
      </c>
      <c r="O45">
        <v>0.196469</v>
      </c>
      <c r="P45">
        <v>61.5</v>
      </c>
      <c r="Q45">
        <v>0.90740699999999996</v>
      </c>
      <c r="S45">
        <v>0.90740699999999996</v>
      </c>
      <c r="T45">
        <v>0.26819399999999999</v>
      </c>
    </row>
    <row r="46" spans="1:20" x14ac:dyDescent="0.25">
      <c r="A46">
        <v>25.9</v>
      </c>
      <c r="B46">
        <v>0.85185200000000005</v>
      </c>
      <c r="D46">
        <v>0.85185200000000005</v>
      </c>
      <c r="E46">
        <v>0.443444</v>
      </c>
      <c r="F46">
        <v>82.1</v>
      </c>
      <c r="G46">
        <v>0.85185200000000005</v>
      </c>
      <c r="I46">
        <v>0.85185200000000005</v>
      </c>
      <c r="J46">
        <v>0.42699399999999998</v>
      </c>
      <c r="K46">
        <v>84.1</v>
      </c>
      <c r="L46">
        <v>0.85185200000000005</v>
      </c>
      <c r="N46">
        <v>0.85185200000000005</v>
      </c>
      <c r="O46">
        <v>0.43645200000000001</v>
      </c>
      <c r="P46">
        <v>62.5</v>
      </c>
      <c r="Q46">
        <v>0.82407399999999997</v>
      </c>
      <c r="S46">
        <v>0.82407399999999997</v>
      </c>
      <c r="T46">
        <v>0.53372699999999995</v>
      </c>
    </row>
    <row r="47" spans="1:20" x14ac:dyDescent="0.25">
      <c r="A47">
        <v>26.1</v>
      </c>
      <c r="B47">
        <v>0.91666700000000001</v>
      </c>
      <c r="D47">
        <v>0.91666700000000001</v>
      </c>
      <c r="E47">
        <v>0.38696799999999998</v>
      </c>
      <c r="F47">
        <v>85.3</v>
      </c>
      <c r="G47">
        <v>0.94444399999999995</v>
      </c>
      <c r="I47">
        <v>0.94444399999999995</v>
      </c>
      <c r="J47">
        <v>0.260743</v>
      </c>
      <c r="K47">
        <v>85.8</v>
      </c>
      <c r="L47">
        <v>0.953704</v>
      </c>
      <c r="N47">
        <v>0.953704</v>
      </c>
      <c r="O47">
        <v>0.23999699999999999</v>
      </c>
      <c r="P47">
        <v>64.3</v>
      </c>
      <c r="Q47">
        <v>0.91666700000000001</v>
      </c>
      <c r="S47">
        <v>0.91666700000000001</v>
      </c>
      <c r="T47">
        <v>0.30079600000000001</v>
      </c>
    </row>
    <row r="48" spans="1:20" x14ac:dyDescent="0.25">
      <c r="A48">
        <v>26.5</v>
      </c>
      <c r="B48">
        <v>0.91666700000000001</v>
      </c>
      <c r="D48">
        <v>0.91666700000000001</v>
      </c>
      <c r="E48">
        <v>0.31714599999999998</v>
      </c>
      <c r="F48">
        <v>79.599999999999994</v>
      </c>
      <c r="G48">
        <v>0.92592600000000003</v>
      </c>
      <c r="I48">
        <v>0.92592600000000003</v>
      </c>
      <c r="J48">
        <v>0.22165299999999999</v>
      </c>
      <c r="K48">
        <v>84.7</v>
      </c>
      <c r="L48">
        <v>0.92592600000000003</v>
      </c>
      <c r="N48">
        <v>0.92592600000000003</v>
      </c>
      <c r="O48">
        <v>0.22029299999999999</v>
      </c>
      <c r="P48">
        <v>61.5</v>
      </c>
      <c r="Q48">
        <v>0.91666700000000001</v>
      </c>
      <c r="S48">
        <v>0.91666700000000001</v>
      </c>
      <c r="T48">
        <v>0.28647600000000001</v>
      </c>
    </row>
    <row r="49" spans="1:20" x14ac:dyDescent="0.25">
      <c r="A49">
        <v>27.2</v>
      </c>
      <c r="B49">
        <v>0.89814799999999995</v>
      </c>
      <c r="D49">
        <v>0.89814799999999995</v>
      </c>
      <c r="E49">
        <v>0.34851300000000002</v>
      </c>
      <c r="F49">
        <v>89.7</v>
      </c>
      <c r="G49">
        <v>0.90740699999999996</v>
      </c>
      <c r="I49">
        <v>0.90740699999999996</v>
      </c>
      <c r="J49">
        <v>0.31210599999999999</v>
      </c>
      <c r="K49">
        <v>90.9</v>
      </c>
      <c r="L49">
        <v>0.91666700000000001</v>
      </c>
      <c r="N49">
        <v>0.91666700000000001</v>
      </c>
      <c r="O49">
        <v>0.29232399999999997</v>
      </c>
      <c r="P49">
        <v>62.3</v>
      </c>
      <c r="Q49">
        <v>0.87963000000000002</v>
      </c>
      <c r="S49">
        <v>0.87963000000000002</v>
      </c>
      <c r="T49">
        <v>0.37360300000000002</v>
      </c>
    </row>
    <row r="50" spans="1:20" x14ac:dyDescent="0.25">
      <c r="A50">
        <v>25.8</v>
      </c>
      <c r="B50">
        <v>0.88888900000000004</v>
      </c>
      <c r="D50">
        <v>0.88888900000000004</v>
      </c>
      <c r="E50">
        <v>0.36509200000000003</v>
      </c>
      <c r="F50">
        <v>80.5</v>
      </c>
      <c r="G50">
        <v>0.90740699999999996</v>
      </c>
      <c r="I50">
        <v>0.90740699999999996</v>
      </c>
      <c r="J50">
        <v>0.32638499999999998</v>
      </c>
      <c r="K50">
        <v>82</v>
      </c>
      <c r="L50">
        <v>0.88888900000000004</v>
      </c>
      <c r="N50">
        <v>0.88888900000000004</v>
      </c>
      <c r="O50">
        <v>0.31992900000000002</v>
      </c>
      <c r="P50">
        <v>62.6</v>
      </c>
      <c r="Q50">
        <v>0.87963000000000002</v>
      </c>
      <c r="S50">
        <v>0.87963000000000002</v>
      </c>
      <c r="T50">
        <v>0.43414000000000003</v>
      </c>
    </row>
    <row r="51" spans="1:20" x14ac:dyDescent="0.25">
      <c r="A51">
        <v>26.6</v>
      </c>
      <c r="B51">
        <v>0.91666700000000001</v>
      </c>
      <c r="D51">
        <v>0.91666700000000001</v>
      </c>
      <c r="E51">
        <v>0.34037099999999998</v>
      </c>
      <c r="F51">
        <v>79</v>
      </c>
      <c r="G51">
        <v>0.91666700000000001</v>
      </c>
      <c r="I51">
        <v>0.91666700000000001</v>
      </c>
      <c r="J51">
        <v>0.24807699999999999</v>
      </c>
      <c r="K51">
        <v>80.099999999999994</v>
      </c>
      <c r="L51">
        <v>0.92592600000000003</v>
      </c>
      <c r="N51">
        <v>0.92592600000000003</v>
      </c>
      <c r="O51">
        <v>0.24431800000000001</v>
      </c>
      <c r="P51">
        <v>62.5</v>
      </c>
      <c r="Q51">
        <v>0.89814799999999995</v>
      </c>
      <c r="S51">
        <v>0.89814799999999995</v>
      </c>
      <c r="T51">
        <v>0.353653</v>
      </c>
    </row>
    <row r="52" spans="1:20" x14ac:dyDescent="0.25">
      <c r="A52">
        <v>25.8</v>
      </c>
      <c r="B52">
        <v>0.90740699999999996</v>
      </c>
      <c r="D52">
        <v>0.90740699999999996</v>
      </c>
      <c r="E52">
        <v>0.330015</v>
      </c>
      <c r="F52">
        <v>82.7</v>
      </c>
      <c r="G52">
        <v>0.98148100000000005</v>
      </c>
      <c r="I52">
        <v>0.98148100000000005</v>
      </c>
      <c r="J52">
        <v>0.14394899999999999</v>
      </c>
      <c r="K52">
        <v>84.8</v>
      </c>
      <c r="L52">
        <v>0.97222200000000003</v>
      </c>
      <c r="N52">
        <v>0.97222200000000003</v>
      </c>
      <c r="O52">
        <v>0.17411799999999999</v>
      </c>
      <c r="P52">
        <v>62.6</v>
      </c>
      <c r="Q52">
        <v>0.96296300000000001</v>
      </c>
      <c r="S52">
        <v>0.96296300000000001</v>
      </c>
      <c r="T52">
        <v>0.17612700000000001</v>
      </c>
    </row>
    <row r="53" spans="1:20" x14ac:dyDescent="0.25">
      <c r="A53">
        <v>5.5</v>
      </c>
      <c r="B53">
        <v>0.77</v>
      </c>
      <c r="C53">
        <v>0.79714300000000005</v>
      </c>
      <c r="D53">
        <v>0.67381000000000002</v>
      </c>
      <c r="E53">
        <v>0.486819</v>
      </c>
      <c r="F53">
        <v>7.6</v>
      </c>
      <c r="G53">
        <v>0.78</v>
      </c>
      <c r="H53">
        <v>0.83238100000000004</v>
      </c>
      <c r="I53">
        <v>0.71904800000000002</v>
      </c>
      <c r="J53">
        <v>0.49829899999999999</v>
      </c>
      <c r="K53">
        <v>9.1999999999999993</v>
      </c>
      <c r="L53">
        <v>0.75</v>
      </c>
      <c r="M53">
        <v>0.82142899999999996</v>
      </c>
      <c r="N53">
        <v>0.69761899999999999</v>
      </c>
      <c r="O53">
        <v>0.50744400000000001</v>
      </c>
      <c r="P53">
        <v>6.9</v>
      </c>
      <c r="Q53">
        <v>0.78</v>
      </c>
      <c r="R53">
        <v>0.84095200000000003</v>
      </c>
      <c r="S53">
        <v>0.71904800000000002</v>
      </c>
      <c r="T53">
        <v>0.48766199999999998</v>
      </c>
    </row>
    <row r="54" spans="1:20" x14ac:dyDescent="0.25">
      <c r="A54">
        <v>5</v>
      </c>
      <c r="B54">
        <v>0.73</v>
      </c>
      <c r="C54">
        <v>0.73</v>
      </c>
      <c r="D54">
        <v>0.60714299999999999</v>
      </c>
      <c r="E54">
        <v>0.52548899999999998</v>
      </c>
      <c r="F54">
        <v>6.8</v>
      </c>
      <c r="G54">
        <v>0.76</v>
      </c>
      <c r="H54">
        <v>0.70142899999999997</v>
      </c>
      <c r="I54">
        <v>0.65714300000000003</v>
      </c>
      <c r="J54">
        <v>0.67598599999999998</v>
      </c>
      <c r="K54">
        <v>8</v>
      </c>
      <c r="L54">
        <v>0.77</v>
      </c>
      <c r="M54">
        <v>0.73857099999999998</v>
      </c>
      <c r="N54">
        <v>0.65476199999999996</v>
      </c>
      <c r="O54">
        <v>0.66123900000000002</v>
      </c>
      <c r="P54">
        <v>6.2</v>
      </c>
      <c r="Q54">
        <v>0.76</v>
      </c>
      <c r="R54">
        <v>0.70809500000000003</v>
      </c>
      <c r="S54">
        <v>0.65714300000000003</v>
      </c>
      <c r="T54">
        <v>0.66855500000000001</v>
      </c>
    </row>
    <row r="55" spans="1:20" x14ac:dyDescent="0.25">
      <c r="A55">
        <v>4.9000000000000004</v>
      </c>
      <c r="B55">
        <v>0.75</v>
      </c>
      <c r="C55">
        <v>0.73738099999999995</v>
      </c>
      <c r="D55">
        <v>0.64047600000000005</v>
      </c>
      <c r="E55">
        <v>0.53120100000000003</v>
      </c>
      <c r="F55">
        <v>6.6</v>
      </c>
      <c r="G55">
        <v>0.76</v>
      </c>
      <c r="H55">
        <v>0.73047600000000001</v>
      </c>
      <c r="I55">
        <v>0.68571400000000005</v>
      </c>
      <c r="J55">
        <v>0.62007100000000004</v>
      </c>
      <c r="K55">
        <v>8</v>
      </c>
      <c r="L55">
        <v>0.73</v>
      </c>
      <c r="M55">
        <v>0.74333300000000002</v>
      </c>
      <c r="N55">
        <v>0.66428600000000004</v>
      </c>
      <c r="O55">
        <v>0.62141999999999997</v>
      </c>
      <c r="P55">
        <v>6.3</v>
      </c>
      <c r="Q55">
        <v>0.76</v>
      </c>
      <c r="R55">
        <v>0.73809499999999995</v>
      </c>
      <c r="S55">
        <v>0.67618999999999996</v>
      </c>
      <c r="T55">
        <v>0.61193900000000001</v>
      </c>
    </row>
    <row r="56" spans="1:20" x14ac:dyDescent="0.25">
      <c r="A56">
        <v>5.3</v>
      </c>
      <c r="B56">
        <v>0.78</v>
      </c>
      <c r="C56">
        <v>0.74547600000000003</v>
      </c>
      <c r="D56">
        <v>0.67142900000000005</v>
      </c>
      <c r="E56">
        <v>0.53251999999999999</v>
      </c>
      <c r="F56">
        <v>7.2</v>
      </c>
      <c r="G56">
        <v>0.75</v>
      </c>
      <c r="H56">
        <v>0.76952399999999999</v>
      </c>
      <c r="I56">
        <v>0.70714299999999997</v>
      </c>
      <c r="J56">
        <v>0.58328800000000003</v>
      </c>
      <c r="K56">
        <v>8.6</v>
      </c>
      <c r="L56">
        <v>0.77</v>
      </c>
      <c r="M56">
        <v>0.75952399999999998</v>
      </c>
      <c r="N56">
        <v>0.72142899999999999</v>
      </c>
      <c r="O56">
        <v>0.56576000000000004</v>
      </c>
      <c r="P56">
        <v>6.1</v>
      </c>
      <c r="Q56">
        <v>0.74</v>
      </c>
      <c r="R56">
        <v>0.77619000000000005</v>
      </c>
      <c r="S56">
        <v>0.7</v>
      </c>
      <c r="T56">
        <v>0.55960699999999997</v>
      </c>
    </row>
    <row r="57" spans="1:20" x14ac:dyDescent="0.25">
      <c r="A57">
        <v>5.6</v>
      </c>
      <c r="B57">
        <v>0.71</v>
      </c>
      <c r="C57">
        <v>0.75476200000000004</v>
      </c>
      <c r="D57">
        <v>0.57381000000000004</v>
      </c>
      <c r="E57">
        <v>0.52718200000000004</v>
      </c>
      <c r="F57">
        <v>6.8</v>
      </c>
      <c r="G57">
        <v>0.73</v>
      </c>
      <c r="H57">
        <v>0.76523799999999997</v>
      </c>
      <c r="I57">
        <v>0.62619000000000002</v>
      </c>
      <c r="J57">
        <v>0.65976599999999996</v>
      </c>
      <c r="K57">
        <v>8.1</v>
      </c>
      <c r="L57">
        <v>0.73</v>
      </c>
      <c r="M57">
        <v>0.75904799999999994</v>
      </c>
      <c r="N57">
        <v>0.61666699999999997</v>
      </c>
      <c r="O57">
        <v>0.64188199999999995</v>
      </c>
      <c r="P57">
        <v>6.2</v>
      </c>
      <c r="Q57">
        <v>0.74</v>
      </c>
      <c r="R57">
        <v>0.77809499999999998</v>
      </c>
      <c r="S57">
        <v>0.63333300000000003</v>
      </c>
      <c r="T57">
        <v>0.66666700000000001</v>
      </c>
    </row>
    <row r="58" spans="1:20" x14ac:dyDescent="0.25">
      <c r="A58">
        <v>5.0999999999999996</v>
      </c>
      <c r="B58">
        <v>0.74</v>
      </c>
      <c r="C58">
        <v>0.81452400000000003</v>
      </c>
      <c r="D58">
        <v>0.614286</v>
      </c>
      <c r="E58">
        <v>0.478908</v>
      </c>
      <c r="F58">
        <v>6.7</v>
      </c>
      <c r="G58">
        <v>0.75</v>
      </c>
      <c r="H58">
        <v>0.78047599999999995</v>
      </c>
      <c r="I58">
        <v>0.65</v>
      </c>
      <c r="J58">
        <v>0.55881099999999995</v>
      </c>
      <c r="K58">
        <v>7.7</v>
      </c>
      <c r="L58">
        <v>0.77</v>
      </c>
      <c r="M58">
        <v>0.81</v>
      </c>
      <c r="N58">
        <v>0.66428600000000004</v>
      </c>
      <c r="O58">
        <v>0.53678999999999999</v>
      </c>
      <c r="P58">
        <v>6</v>
      </c>
      <c r="Q58">
        <v>0.76</v>
      </c>
      <c r="R58">
        <v>0.77095199999999997</v>
      </c>
      <c r="S58">
        <v>0.67618999999999996</v>
      </c>
      <c r="T58">
        <v>0.56155999999999995</v>
      </c>
    </row>
    <row r="59" spans="1:20" x14ac:dyDescent="0.25">
      <c r="A59">
        <v>5</v>
      </c>
      <c r="B59">
        <v>0.76</v>
      </c>
      <c r="C59">
        <v>0.79928600000000005</v>
      </c>
      <c r="D59">
        <v>0.65714300000000003</v>
      </c>
      <c r="E59">
        <v>0.48623499999999997</v>
      </c>
      <c r="F59">
        <v>7.6</v>
      </c>
      <c r="G59">
        <v>0.75</v>
      </c>
      <c r="H59">
        <v>0.79285700000000003</v>
      </c>
      <c r="I59">
        <v>0.69761899999999999</v>
      </c>
      <c r="J59">
        <v>0.59309699999999999</v>
      </c>
      <c r="K59">
        <v>8.4</v>
      </c>
      <c r="L59">
        <v>0.75</v>
      </c>
      <c r="M59">
        <v>0.80333299999999996</v>
      </c>
      <c r="N59">
        <v>0.67857100000000004</v>
      </c>
      <c r="O59">
        <v>0.57264099999999996</v>
      </c>
      <c r="P59">
        <v>7</v>
      </c>
      <c r="Q59">
        <v>0.76</v>
      </c>
      <c r="R59">
        <v>0.78476199999999996</v>
      </c>
      <c r="S59">
        <v>0.704762</v>
      </c>
      <c r="T59">
        <v>0.60361900000000002</v>
      </c>
    </row>
    <row r="60" spans="1:20" x14ac:dyDescent="0.25">
      <c r="A60">
        <v>5.6</v>
      </c>
      <c r="B60">
        <v>0.76</v>
      </c>
      <c r="C60">
        <v>0.78857100000000002</v>
      </c>
      <c r="D60">
        <v>0.60952399999999995</v>
      </c>
      <c r="E60">
        <v>0.49871500000000002</v>
      </c>
      <c r="F60">
        <v>6.9</v>
      </c>
      <c r="G60">
        <v>0.73</v>
      </c>
      <c r="H60">
        <v>0.79476199999999997</v>
      </c>
      <c r="I60">
        <v>0.635714</v>
      </c>
      <c r="J60">
        <v>0.64060899999999998</v>
      </c>
      <c r="K60">
        <v>7.9</v>
      </c>
      <c r="L60">
        <v>0.72</v>
      </c>
      <c r="M60">
        <v>0.79333299999999995</v>
      </c>
      <c r="N60">
        <v>0.6</v>
      </c>
      <c r="O60">
        <v>0.57688799999999996</v>
      </c>
      <c r="P60">
        <v>6.5</v>
      </c>
      <c r="Q60">
        <v>0.73</v>
      </c>
      <c r="R60">
        <v>0.78857100000000002</v>
      </c>
      <c r="S60">
        <v>0.635714</v>
      </c>
      <c r="T60">
        <v>0.65571900000000005</v>
      </c>
    </row>
    <row r="61" spans="1:20" x14ac:dyDescent="0.25">
      <c r="A61">
        <v>5.0999999999999996</v>
      </c>
      <c r="B61">
        <v>0.78</v>
      </c>
      <c r="C61">
        <v>0.78642900000000004</v>
      </c>
      <c r="D61">
        <v>0.66190499999999997</v>
      </c>
      <c r="E61">
        <v>0.50909800000000005</v>
      </c>
      <c r="F61">
        <v>6.6</v>
      </c>
      <c r="G61">
        <v>0.74</v>
      </c>
      <c r="H61">
        <v>0.77381</v>
      </c>
      <c r="I61">
        <v>0.64285700000000001</v>
      </c>
      <c r="J61">
        <v>0.60713899999999998</v>
      </c>
      <c r="K61">
        <v>7.9</v>
      </c>
      <c r="L61">
        <v>0.78</v>
      </c>
      <c r="M61">
        <v>0.79047599999999996</v>
      </c>
      <c r="N61">
        <v>0.7</v>
      </c>
      <c r="O61">
        <v>0.56080700000000006</v>
      </c>
      <c r="P61">
        <v>6.2</v>
      </c>
      <c r="Q61">
        <v>0.74</v>
      </c>
      <c r="R61">
        <v>0.76</v>
      </c>
      <c r="S61">
        <v>0.64285700000000001</v>
      </c>
      <c r="T61">
        <v>0.61547600000000002</v>
      </c>
    </row>
    <row r="62" spans="1:20" x14ac:dyDescent="0.25">
      <c r="A62">
        <v>5.0999999999999996</v>
      </c>
      <c r="B62">
        <v>0.75</v>
      </c>
      <c r="C62">
        <v>0.75238099999999997</v>
      </c>
      <c r="D62">
        <v>0.62142900000000001</v>
      </c>
      <c r="E62">
        <v>0.52600000000000002</v>
      </c>
      <c r="F62">
        <v>6.9</v>
      </c>
      <c r="G62">
        <v>0.73</v>
      </c>
      <c r="H62">
        <v>0.73095200000000005</v>
      </c>
      <c r="I62">
        <v>0.65476199999999996</v>
      </c>
      <c r="J62">
        <v>0.67431099999999999</v>
      </c>
      <c r="K62">
        <v>9</v>
      </c>
      <c r="L62">
        <v>0.74</v>
      </c>
      <c r="M62">
        <v>0.75095199999999995</v>
      </c>
      <c r="N62">
        <v>0.65238099999999999</v>
      </c>
      <c r="O62">
        <v>0.61599199999999998</v>
      </c>
      <c r="P62">
        <v>6.9</v>
      </c>
      <c r="Q62">
        <v>0.72</v>
      </c>
      <c r="R62">
        <v>0.72952399999999995</v>
      </c>
      <c r="S62">
        <v>0.64761899999999994</v>
      </c>
      <c r="T62">
        <v>0.68274900000000005</v>
      </c>
    </row>
    <row r="63" spans="1:20" x14ac:dyDescent="0.25">
      <c r="A63">
        <v>2905.5</v>
      </c>
      <c r="B63">
        <v>0.95899999999999996</v>
      </c>
      <c r="D63">
        <v>0.95926999999999996</v>
      </c>
      <c r="E63">
        <v>0.37313000000000002</v>
      </c>
      <c r="F63">
        <v>1501.2</v>
      </c>
      <c r="G63">
        <v>0.98199999999999998</v>
      </c>
      <c r="I63">
        <v>0.98216800000000004</v>
      </c>
      <c r="J63">
        <v>6.0415999999999997E-2</v>
      </c>
      <c r="K63">
        <v>1512.8</v>
      </c>
      <c r="L63">
        <v>0.98199999999999998</v>
      </c>
      <c r="N63">
        <v>0.98211099999999996</v>
      </c>
      <c r="O63">
        <v>6.0043600000000003E-2</v>
      </c>
      <c r="P63">
        <v>1286.9000000000001</v>
      </c>
      <c r="Q63">
        <v>0.97299999999999998</v>
      </c>
      <c r="S63">
        <v>0.97319900000000004</v>
      </c>
      <c r="T63">
        <v>9.1714000000000004E-2</v>
      </c>
    </row>
    <row r="64" spans="1:20" x14ac:dyDescent="0.25">
      <c r="A64">
        <v>2898</v>
      </c>
      <c r="B64">
        <v>0.96899999999999997</v>
      </c>
      <c r="D64">
        <v>0.96902600000000005</v>
      </c>
      <c r="E64">
        <v>0.35598099999999999</v>
      </c>
      <c r="F64">
        <v>1486.4</v>
      </c>
      <c r="G64">
        <v>0.99399999999999999</v>
      </c>
      <c r="I64">
        <v>0.99399199999999999</v>
      </c>
      <c r="J64">
        <v>2.84476E-2</v>
      </c>
      <c r="K64">
        <v>1560.9</v>
      </c>
      <c r="L64">
        <v>0.99099999999999999</v>
      </c>
      <c r="N64">
        <v>0.99100600000000005</v>
      </c>
      <c r="O64">
        <v>3.5404400000000003E-2</v>
      </c>
      <c r="P64">
        <v>1251.4000000000001</v>
      </c>
      <c r="Q64">
        <v>0.97899999999999998</v>
      </c>
      <c r="S64">
        <v>0.97901700000000003</v>
      </c>
      <c r="T64">
        <v>6.4808099999999993E-2</v>
      </c>
    </row>
    <row r="65" spans="1:20" x14ac:dyDescent="0.25">
      <c r="A65">
        <v>2889.6</v>
      </c>
      <c r="B65">
        <v>0.95799999999999996</v>
      </c>
      <c r="D65">
        <v>0.95798799999999995</v>
      </c>
      <c r="E65">
        <v>0.368037</v>
      </c>
      <c r="F65">
        <v>1498.4</v>
      </c>
      <c r="G65">
        <v>0.97899999999999998</v>
      </c>
      <c r="I65">
        <v>0.97890600000000005</v>
      </c>
      <c r="J65">
        <v>6.7819500000000005E-2</v>
      </c>
      <c r="K65">
        <v>1479.6</v>
      </c>
      <c r="L65">
        <v>0.97599999999999998</v>
      </c>
      <c r="N65">
        <v>0.97593600000000003</v>
      </c>
      <c r="O65">
        <v>6.5232200000000004E-2</v>
      </c>
      <c r="P65">
        <v>1250.7</v>
      </c>
      <c r="Q65">
        <v>0.97299999999999998</v>
      </c>
      <c r="S65">
        <v>0.97295699999999996</v>
      </c>
      <c r="T65">
        <v>0.102591</v>
      </c>
    </row>
    <row r="66" spans="1:20" x14ac:dyDescent="0.25">
      <c r="A66">
        <v>2901.2</v>
      </c>
      <c r="B66">
        <v>0.96799999999999997</v>
      </c>
      <c r="D66">
        <v>0.96811000000000003</v>
      </c>
      <c r="E66">
        <v>0.36405700000000002</v>
      </c>
      <c r="F66">
        <v>1490.9</v>
      </c>
      <c r="G66">
        <v>0.98899999999999999</v>
      </c>
      <c r="I66">
        <v>0.98907400000000001</v>
      </c>
      <c r="J66">
        <v>3.1765399999999999E-2</v>
      </c>
      <c r="K66">
        <v>1550.7</v>
      </c>
      <c r="L66">
        <v>0.99099999999999999</v>
      </c>
      <c r="N66">
        <v>0.99106399999999994</v>
      </c>
      <c r="O66">
        <v>3.0333599999999999E-2</v>
      </c>
      <c r="P66">
        <v>1267.5</v>
      </c>
      <c r="Q66">
        <v>0.98799999999999999</v>
      </c>
      <c r="S66">
        <v>0.98807599999999995</v>
      </c>
      <c r="T66">
        <v>4.3090000000000003E-2</v>
      </c>
    </row>
    <row r="67" spans="1:20" x14ac:dyDescent="0.25">
      <c r="A67">
        <v>2939.6</v>
      </c>
      <c r="B67">
        <v>0.97499999999999998</v>
      </c>
      <c r="D67">
        <v>0.975163</v>
      </c>
      <c r="E67">
        <v>0.35360900000000001</v>
      </c>
      <c r="F67">
        <v>1507.1</v>
      </c>
      <c r="G67">
        <v>0.98</v>
      </c>
      <c r="I67">
        <v>0.98027900000000001</v>
      </c>
      <c r="J67">
        <v>6.33325E-2</v>
      </c>
      <c r="K67">
        <v>1514.6</v>
      </c>
      <c r="L67">
        <v>0.98099999999999998</v>
      </c>
      <c r="N67">
        <v>0.98126000000000002</v>
      </c>
      <c r="O67">
        <v>5.6818E-2</v>
      </c>
      <c r="P67">
        <v>1221.5</v>
      </c>
      <c r="Q67">
        <v>0.97399999999999998</v>
      </c>
      <c r="S67">
        <v>0.97430499999999998</v>
      </c>
      <c r="T67">
        <v>9.2391500000000001E-2</v>
      </c>
    </row>
    <row r="68" spans="1:20" x14ac:dyDescent="0.25">
      <c r="A68">
        <v>2977.4</v>
      </c>
      <c r="B68">
        <v>0.96799999999999997</v>
      </c>
      <c r="D68">
        <v>0.96799500000000005</v>
      </c>
      <c r="E68">
        <v>0.35037000000000001</v>
      </c>
      <c r="F68">
        <v>1506.7</v>
      </c>
      <c r="G68">
        <v>0.98899999999999999</v>
      </c>
      <c r="I68">
        <v>0.98894400000000005</v>
      </c>
      <c r="J68">
        <v>4.01894E-2</v>
      </c>
      <c r="K68">
        <v>1554.8</v>
      </c>
      <c r="L68">
        <v>0.99099999999999999</v>
      </c>
      <c r="N68">
        <v>0.99099199999999998</v>
      </c>
      <c r="O68">
        <v>3.7888100000000001E-2</v>
      </c>
      <c r="P68">
        <v>1221.5</v>
      </c>
      <c r="Q68">
        <v>0.98799999999999999</v>
      </c>
      <c r="S68">
        <v>0.98801099999999997</v>
      </c>
      <c r="T68">
        <v>5.2338200000000001E-2</v>
      </c>
    </row>
    <row r="69" spans="1:20" x14ac:dyDescent="0.25">
      <c r="A69">
        <v>2887</v>
      </c>
      <c r="B69">
        <v>0.96699999999999997</v>
      </c>
      <c r="D69">
        <v>0.96714599999999995</v>
      </c>
      <c r="E69">
        <v>0.36148799999999998</v>
      </c>
      <c r="F69">
        <v>1470.5</v>
      </c>
      <c r="G69">
        <v>0.98499999999999999</v>
      </c>
      <c r="I69">
        <v>0.98508600000000002</v>
      </c>
      <c r="J69">
        <v>5.0042200000000002E-2</v>
      </c>
      <c r="K69">
        <v>1483.9</v>
      </c>
      <c r="L69">
        <v>0.98499999999999999</v>
      </c>
      <c r="N69">
        <v>0.98508600000000002</v>
      </c>
      <c r="O69">
        <v>4.6108700000000002E-2</v>
      </c>
      <c r="P69">
        <v>1264.5999999999999</v>
      </c>
      <c r="Q69">
        <v>0.98</v>
      </c>
      <c r="S69">
        <v>0.98012500000000002</v>
      </c>
      <c r="T69">
        <v>7.60493E-2</v>
      </c>
    </row>
    <row r="70" spans="1:20" x14ac:dyDescent="0.25">
      <c r="A70">
        <v>2882.1</v>
      </c>
      <c r="B70">
        <v>0.96099999999999997</v>
      </c>
      <c r="D70">
        <v>0.96134799999999998</v>
      </c>
      <c r="E70">
        <v>0.37151800000000001</v>
      </c>
      <c r="F70">
        <v>1495.8</v>
      </c>
      <c r="G70">
        <v>0.98</v>
      </c>
      <c r="I70">
        <v>0.98001700000000003</v>
      </c>
      <c r="J70">
        <v>6.7473199999999997E-2</v>
      </c>
      <c r="K70">
        <v>1532.9</v>
      </c>
      <c r="L70">
        <v>0.98199999999999998</v>
      </c>
      <c r="N70">
        <v>0.98205799999999999</v>
      </c>
      <c r="O70">
        <v>5.7276100000000003E-2</v>
      </c>
      <c r="P70">
        <v>1272.4000000000001</v>
      </c>
      <c r="Q70">
        <v>0.98</v>
      </c>
      <c r="S70">
        <v>0.97998200000000002</v>
      </c>
      <c r="T70">
        <v>8.3744100000000002E-2</v>
      </c>
    </row>
    <row r="71" spans="1:20" x14ac:dyDescent="0.25">
      <c r="A71">
        <v>2959</v>
      </c>
      <c r="B71">
        <v>0.97499999999999998</v>
      </c>
      <c r="D71">
        <v>0.97501400000000005</v>
      </c>
      <c r="E71">
        <v>0.341111</v>
      </c>
      <c r="F71">
        <v>1568.3</v>
      </c>
      <c r="G71">
        <v>0.98599999999999999</v>
      </c>
      <c r="I71">
        <v>0.98604999999999998</v>
      </c>
      <c r="J71">
        <v>5.0726100000000003E-2</v>
      </c>
      <c r="K71">
        <v>1500.5</v>
      </c>
      <c r="L71">
        <v>0.98499999999999999</v>
      </c>
      <c r="N71">
        <v>0.98507400000000001</v>
      </c>
      <c r="O71">
        <v>5.1499999999999997E-2</v>
      </c>
      <c r="P71">
        <v>1210</v>
      </c>
      <c r="Q71">
        <v>0.98199999999999998</v>
      </c>
      <c r="S71">
        <v>0.98208899999999999</v>
      </c>
      <c r="T71">
        <v>7.2336600000000001E-2</v>
      </c>
    </row>
    <row r="72" spans="1:20" x14ac:dyDescent="0.25">
      <c r="A72">
        <v>2898.2</v>
      </c>
      <c r="B72">
        <v>0.97399999999999998</v>
      </c>
      <c r="D72">
        <v>0.97434900000000002</v>
      </c>
      <c r="E72">
        <v>0.35398299999999999</v>
      </c>
      <c r="F72">
        <v>1484.9</v>
      </c>
      <c r="G72">
        <v>0.98799999999999999</v>
      </c>
      <c r="I72">
        <v>0.98811400000000005</v>
      </c>
      <c r="J72">
        <v>3.2330699999999997E-2</v>
      </c>
      <c r="K72">
        <v>1549.3</v>
      </c>
      <c r="L72">
        <v>0.98799999999999999</v>
      </c>
      <c r="N72">
        <v>0.98818499999999998</v>
      </c>
      <c r="O72">
        <v>3.36645E-2</v>
      </c>
      <c r="P72">
        <v>1250.5</v>
      </c>
      <c r="Q72">
        <v>0.98399999999999999</v>
      </c>
      <c r="S72">
        <v>0.98416300000000001</v>
      </c>
      <c r="T72">
        <v>6.8788600000000005E-2</v>
      </c>
    </row>
    <row r="73" spans="1:20" x14ac:dyDescent="0.25">
      <c r="A73">
        <v>487.5</v>
      </c>
      <c r="B73">
        <v>0.69417499999999999</v>
      </c>
      <c r="D73">
        <v>0.65599799999999997</v>
      </c>
      <c r="E73">
        <v>0.91997700000000004</v>
      </c>
      <c r="F73">
        <v>690.3</v>
      </c>
      <c r="G73">
        <v>0.71601899999999996</v>
      </c>
      <c r="I73">
        <v>0.68984699999999999</v>
      </c>
      <c r="J73">
        <v>0.89630200000000004</v>
      </c>
      <c r="K73">
        <v>723.5</v>
      </c>
      <c r="L73">
        <v>0.70267000000000002</v>
      </c>
      <c r="N73">
        <v>0.67142100000000005</v>
      </c>
      <c r="O73">
        <v>0.93761399999999995</v>
      </c>
      <c r="P73">
        <v>631.70000000000005</v>
      </c>
      <c r="Q73">
        <v>0.70388300000000004</v>
      </c>
      <c r="S73">
        <v>0.67678499999999997</v>
      </c>
      <c r="T73">
        <v>0.91726200000000002</v>
      </c>
    </row>
    <row r="74" spans="1:20" x14ac:dyDescent="0.25">
      <c r="A74">
        <v>481.2</v>
      </c>
      <c r="B74">
        <v>0.70509699999999997</v>
      </c>
      <c r="D74">
        <v>0.67371199999999998</v>
      </c>
      <c r="E74">
        <v>0.91919300000000004</v>
      </c>
      <c r="F74">
        <v>744.1</v>
      </c>
      <c r="G74">
        <v>0.71237899999999998</v>
      </c>
      <c r="I74">
        <v>0.69239899999999999</v>
      </c>
      <c r="J74">
        <v>0.90522899999999995</v>
      </c>
      <c r="K74">
        <v>774.9</v>
      </c>
      <c r="L74">
        <v>0.72087400000000001</v>
      </c>
      <c r="N74">
        <v>0.695851</v>
      </c>
      <c r="O74">
        <v>0.91390800000000005</v>
      </c>
      <c r="P74">
        <v>639.1</v>
      </c>
      <c r="Q74">
        <v>0.70145599999999997</v>
      </c>
      <c r="S74">
        <v>0.67788999999999999</v>
      </c>
      <c r="T74">
        <v>0.93756899999999999</v>
      </c>
    </row>
    <row r="75" spans="1:20" x14ac:dyDescent="0.25">
      <c r="A75">
        <v>463.1</v>
      </c>
      <c r="B75">
        <v>0.69660200000000005</v>
      </c>
      <c r="D75">
        <v>0.66354100000000005</v>
      </c>
      <c r="E75">
        <v>0.88091699999999995</v>
      </c>
      <c r="F75">
        <v>759.3</v>
      </c>
      <c r="G75">
        <v>0.70267000000000002</v>
      </c>
      <c r="I75">
        <v>0.68222300000000002</v>
      </c>
      <c r="J75">
        <v>0.96079099999999995</v>
      </c>
      <c r="K75">
        <v>813.2</v>
      </c>
      <c r="L75">
        <v>0.70267000000000002</v>
      </c>
      <c r="N75">
        <v>0.674875</v>
      </c>
      <c r="O75">
        <v>0.95896400000000004</v>
      </c>
      <c r="P75">
        <v>639.6</v>
      </c>
      <c r="Q75">
        <v>0.68082500000000001</v>
      </c>
      <c r="S75">
        <v>0.65684600000000004</v>
      </c>
      <c r="T75">
        <v>0.97716800000000004</v>
      </c>
    </row>
    <row r="76" spans="1:20" x14ac:dyDescent="0.25">
      <c r="A76">
        <v>480.9</v>
      </c>
      <c r="B76">
        <v>0.69660200000000005</v>
      </c>
      <c r="D76">
        <v>0.67075499999999999</v>
      </c>
      <c r="E76">
        <v>0.88577300000000003</v>
      </c>
      <c r="F76">
        <v>703.8</v>
      </c>
      <c r="G76">
        <v>0.70752400000000004</v>
      </c>
      <c r="I76">
        <v>0.69380699999999995</v>
      </c>
      <c r="J76">
        <v>0.89534800000000003</v>
      </c>
      <c r="K76">
        <v>753.6</v>
      </c>
      <c r="L76">
        <v>0.71116500000000005</v>
      </c>
      <c r="N76">
        <v>0.69389599999999996</v>
      </c>
      <c r="O76">
        <v>0.93505099999999997</v>
      </c>
      <c r="P76">
        <v>632.1</v>
      </c>
      <c r="Q76">
        <v>0.70145599999999997</v>
      </c>
      <c r="S76">
        <v>0.69179000000000002</v>
      </c>
      <c r="T76">
        <v>0.93808800000000003</v>
      </c>
    </row>
    <row r="77" spans="1:20" x14ac:dyDescent="0.25">
      <c r="A77">
        <v>472</v>
      </c>
      <c r="B77">
        <v>0.70752400000000004</v>
      </c>
      <c r="D77">
        <v>0.67192300000000005</v>
      </c>
      <c r="E77">
        <v>1.10883</v>
      </c>
      <c r="F77">
        <v>704.2</v>
      </c>
      <c r="G77">
        <v>0.70873799999999998</v>
      </c>
      <c r="I77">
        <v>0.691832</v>
      </c>
      <c r="J77">
        <v>0.939299</v>
      </c>
      <c r="K77">
        <v>750</v>
      </c>
      <c r="L77">
        <v>0.72330099999999997</v>
      </c>
      <c r="N77">
        <v>0.69711699999999999</v>
      </c>
      <c r="O77">
        <v>0.97864200000000001</v>
      </c>
      <c r="P77">
        <v>644</v>
      </c>
      <c r="Q77">
        <v>0.69781599999999999</v>
      </c>
      <c r="S77">
        <v>0.67777900000000002</v>
      </c>
      <c r="T77">
        <v>0.95045800000000003</v>
      </c>
    </row>
    <row r="78" spans="1:20" x14ac:dyDescent="0.25">
      <c r="A78">
        <v>461</v>
      </c>
      <c r="B78">
        <v>0.70145599999999997</v>
      </c>
      <c r="D78">
        <v>0.664636</v>
      </c>
      <c r="E78">
        <v>0.94311900000000004</v>
      </c>
      <c r="F78">
        <v>853.8</v>
      </c>
      <c r="G78">
        <v>0.73301000000000005</v>
      </c>
      <c r="I78">
        <v>0.712812</v>
      </c>
      <c r="J78">
        <v>0.87522299999999997</v>
      </c>
      <c r="K78">
        <v>796.5</v>
      </c>
      <c r="L78">
        <v>0.728155</v>
      </c>
      <c r="N78">
        <v>0.70511400000000002</v>
      </c>
      <c r="O78">
        <v>0.92684299999999997</v>
      </c>
      <c r="P78">
        <v>627.79999999999995</v>
      </c>
      <c r="Q78">
        <v>0.72694199999999998</v>
      </c>
      <c r="S78">
        <v>0.70801599999999998</v>
      </c>
      <c r="T78">
        <v>0.899814</v>
      </c>
    </row>
    <row r="79" spans="1:20" x14ac:dyDescent="0.25">
      <c r="A79">
        <v>483.2</v>
      </c>
      <c r="B79">
        <v>0.69174800000000003</v>
      </c>
      <c r="D79">
        <v>0.65724300000000002</v>
      </c>
      <c r="E79">
        <v>0.99188200000000004</v>
      </c>
      <c r="F79">
        <v>746.8</v>
      </c>
      <c r="G79">
        <v>0.71237899999999998</v>
      </c>
      <c r="I79">
        <v>0.69301800000000002</v>
      </c>
      <c r="J79">
        <v>0.90791500000000003</v>
      </c>
      <c r="K79">
        <v>798</v>
      </c>
      <c r="L79">
        <v>0.69296100000000005</v>
      </c>
      <c r="N79">
        <v>0.66459000000000001</v>
      </c>
      <c r="O79">
        <v>0.978653</v>
      </c>
      <c r="P79">
        <v>634</v>
      </c>
      <c r="Q79">
        <v>0.70752400000000004</v>
      </c>
      <c r="S79">
        <v>0.68807600000000002</v>
      </c>
      <c r="T79">
        <v>0.91778599999999999</v>
      </c>
    </row>
    <row r="80" spans="1:20" x14ac:dyDescent="0.25">
      <c r="A80">
        <v>482.7</v>
      </c>
      <c r="B80">
        <v>0.68651300000000004</v>
      </c>
      <c r="D80">
        <v>0.65298199999999995</v>
      </c>
      <c r="E80">
        <v>0.97264700000000004</v>
      </c>
      <c r="F80">
        <v>825.8</v>
      </c>
      <c r="G80">
        <v>0.70109399999999999</v>
      </c>
      <c r="I80">
        <v>0.67683899999999997</v>
      </c>
      <c r="J80">
        <v>0.94997699999999996</v>
      </c>
      <c r="K80">
        <v>720.7</v>
      </c>
      <c r="L80">
        <v>0.70109399999999999</v>
      </c>
      <c r="N80">
        <v>0.67348600000000003</v>
      </c>
      <c r="O80">
        <v>0.97747499999999998</v>
      </c>
      <c r="P80">
        <v>625.29999999999995</v>
      </c>
      <c r="Q80">
        <v>0.70595399999999997</v>
      </c>
      <c r="S80">
        <v>0.68227300000000002</v>
      </c>
      <c r="T80">
        <v>0.96288499999999999</v>
      </c>
    </row>
    <row r="81" spans="1:20" x14ac:dyDescent="0.25">
      <c r="A81">
        <v>505.5</v>
      </c>
      <c r="B81">
        <v>0.69380299999999995</v>
      </c>
      <c r="D81">
        <v>0.66405700000000001</v>
      </c>
      <c r="E81">
        <v>1.0513300000000001</v>
      </c>
      <c r="F81">
        <v>818.4</v>
      </c>
      <c r="G81">
        <v>0.71810399999999996</v>
      </c>
      <c r="I81">
        <v>0.69889100000000004</v>
      </c>
      <c r="J81">
        <v>0.93894999999999995</v>
      </c>
      <c r="K81">
        <v>728.3</v>
      </c>
      <c r="L81">
        <v>0.71567400000000003</v>
      </c>
      <c r="N81">
        <v>0.69295399999999996</v>
      </c>
      <c r="O81">
        <v>1.00847</v>
      </c>
      <c r="P81">
        <v>636.6</v>
      </c>
      <c r="Q81">
        <v>0.70352400000000004</v>
      </c>
      <c r="S81">
        <v>0.68413299999999999</v>
      </c>
      <c r="T81">
        <v>0.97465999999999997</v>
      </c>
    </row>
    <row r="82" spans="1:20" x14ac:dyDescent="0.25">
      <c r="A82">
        <v>464.2</v>
      </c>
      <c r="B82">
        <v>0.67922199999999999</v>
      </c>
      <c r="D82">
        <v>0.64158999999999999</v>
      </c>
      <c r="E82">
        <v>1.0378700000000001</v>
      </c>
      <c r="F82">
        <v>931.8</v>
      </c>
      <c r="G82">
        <v>0.71445899999999996</v>
      </c>
      <c r="I82">
        <v>0.69120999999999999</v>
      </c>
      <c r="J82">
        <v>0.91208199999999995</v>
      </c>
      <c r="K82">
        <v>717.5</v>
      </c>
      <c r="L82">
        <v>0.69137300000000002</v>
      </c>
      <c r="N82">
        <v>0.66394500000000001</v>
      </c>
      <c r="O82">
        <v>0.98031199999999996</v>
      </c>
      <c r="P82">
        <v>620.5</v>
      </c>
      <c r="Q82">
        <v>0.69380299999999995</v>
      </c>
      <c r="S82">
        <v>0.66937899999999995</v>
      </c>
      <c r="T82">
        <v>0.95669800000000005</v>
      </c>
    </row>
    <row r="83" spans="1:20" x14ac:dyDescent="0.25">
      <c r="A83">
        <v>11.7</v>
      </c>
      <c r="B83">
        <v>0.82274199999999997</v>
      </c>
      <c r="C83">
        <v>0.86599599999999999</v>
      </c>
      <c r="D83">
        <v>0.82228199999999996</v>
      </c>
      <c r="E83">
        <v>0.40740300000000002</v>
      </c>
      <c r="F83">
        <v>17.2</v>
      </c>
      <c r="G83">
        <v>0.79264199999999996</v>
      </c>
      <c r="H83">
        <v>0.85494400000000004</v>
      </c>
      <c r="I83">
        <v>0.79250600000000004</v>
      </c>
      <c r="J83">
        <v>0.51910199999999995</v>
      </c>
      <c r="K83">
        <v>19.8</v>
      </c>
      <c r="L83">
        <v>0.81605399999999995</v>
      </c>
      <c r="M83">
        <v>0.86510100000000001</v>
      </c>
      <c r="N83">
        <v>0.81574899999999995</v>
      </c>
      <c r="O83">
        <v>0.49241099999999999</v>
      </c>
      <c r="P83">
        <v>15.9</v>
      </c>
      <c r="Q83">
        <v>0.78929800000000006</v>
      </c>
      <c r="R83">
        <v>0.84702500000000003</v>
      </c>
      <c r="S83">
        <v>0.78917199999999998</v>
      </c>
      <c r="T83">
        <v>0.52440399999999998</v>
      </c>
    </row>
    <row r="84" spans="1:20" x14ac:dyDescent="0.25">
      <c r="A84">
        <v>10.9</v>
      </c>
      <c r="B84">
        <v>0.79264199999999996</v>
      </c>
      <c r="C84">
        <v>0.88261699999999998</v>
      </c>
      <c r="D84">
        <v>0.79223699999999997</v>
      </c>
      <c r="E84">
        <v>0.51089099999999998</v>
      </c>
      <c r="F84">
        <v>16.7</v>
      </c>
      <c r="G84">
        <v>0.78595300000000001</v>
      </c>
      <c r="H84">
        <v>0.86469799999999997</v>
      </c>
      <c r="I84">
        <v>0.78577200000000003</v>
      </c>
      <c r="J84">
        <v>0.49942999999999999</v>
      </c>
      <c r="K84">
        <v>17.8</v>
      </c>
      <c r="L84">
        <v>0.80601999999999996</v>
      </c>
      <c r="M84">
        <v>0.88259500000000002</v>
      </c>
      <c r="N84">
        <v>0.80572699999999997</v>
      </c>
      <c r="O84">
        <v>0.47137899999999999</v>
      </c>
      <c r="P84">
        <v>14.8</v>
      </c>
      <c r="Q84">
        <v>0.77257500000000001</v>
      </c>
      <c r="R84">
        <v>0.85353500000000004</v>
      </c>
      <c r="S84">
        <v>0.77241599999999999</v>
      </c>
      <c r="T84">
        <v>0.50528700000000004</v>
      </c>
    </row>
    <row r="85" spans="1:20" x14ac:dyDescent="0.25">
      <c r="A85">
        <v>11</v>
      </c>
      <c r="B85">
        <v>0.85953199999999996</v>
      </c>
      <c r="C85">
        <v>0.91105100000000006</v>
      </c>
      <c r="D85">
        <v>0.85995500000000002</v>
      </c>
      <c r="E85">
        <v>0.35844900000000002</v>
      </c>
      <c r="F85">
        <v>17.7</v>
      </c>
      <c r="G85">
        <v>0.81270900000000001</v>
      </c>
      <c r="H85">
        <v>0.87803100000000001</v>
      </c>
      <c r="I85">
        <v>0.81290799999999996</v>
      </c>
      <c r="J85">
        <v>0.46015200000000001</v>
      </c>
      <c r="K85">
        <v>19.2</v>
      </c>
      <c r="L85">
        <v>0.85953199999999996</v>
      </c>
      <c r="M85">
        <v>0.90603999999999996</v>
      </c>
      <c r="N85">
        <v>0.85986600000000002</v>
      </c>
      <c r="O85">
        <v>0.38308399999999998</v>
      </c>
      <c r="P85">
        <v>16.100000000000001</v>
      </c>
      <c r="Q85">
        <v>0.80601999999999996</v>
      </c>
      <c r="R85">
        <v>0.87673400000000001</v>
      </c>
      <c r="S85">
        <v>0.80621900000000002</v>
      </c>
      <c r="T85">
        <v>0.47306399999999998</v>
      </c>
    </row>
    <row r="86" spans="1:20" x14ac:dyDescent="0.25">
      <c r="A86">
        <v>11.1</v>
      </c>
      <c r="B86">
        <v>0.82274199999999997</v>
      </c>
      <c r="C86">
        <v>0.864228</v>
      </c>
      <c r="D86">
        <v>0.82317700000000005</v>
      </c>
      <c r="E86">
        <v>0.402974</v>
      </c>
      <c r="F86">
        <v>16.5</v>
      </c>
      <c r="G86">
        <v>0.795987</v>
      </c>
      <c r="H86">
        <v>0.84080500000000002</v>
      </c>
      <c r="I86">
        <v>0.79624200000000001</v>
      </c>
      <c r="J86">
        <v>0.54876000000000003</v>
      </c>
      <c r="K86">
        <v>17.899999999999999</v>
      </c>
      <c r="L86">
        <v>0.82274199999999997</v>
      </c>
      <c r="M86">
        <v>0.85865800000000003</v>
      </c>
      <c r="N86">
        <v>0.82311000000000001</v>
      </c>
      <c r="O86">
        <v>0.50718200000000002</v>
      </c>
      <c r="P86">
        <v>15.2</v>
      </c>
      <c r="Q86">
        <v>0.795987</v>
      </c>
      <c r="R86">
        <v>0.84067099999999995</v>
      </c>
      <c r="S86">
        <v>0.79624200000000001</v>
      </c>
      <c r="T86">
        <v>0.54808400000000002</v>
      </c>
    </row>
    <row r="87" spans="1:20" x14ac:dyDescent="0.25">
      <c r="A87">
        <v>10.6</v>
      </c>
      <c r="B87">
        <v>0.79194600000000004</v>
      </c>
      <c r="C87">
        <v>0.89144599999999996</v>
      </c>
      <c r="D87">
        <v>0.79194600000000004</v>
      </c>
      <c r="E87">
        <v>0.52254599999999995</v>
      </c>
      <c r="F87">
        <v>17.2</v>
      </c>
      <c r="G87">
        <v>0.77181200000000005</v>
      </c>
      <c r="H87">
        <v>0.84743900000000005</v>
      </c>
      <c r="I87">
        <v>0.77181200000000005</v>
      </c>
      <c r="J87">
        <v>0.57023699999999999</v>
      </c>
      <c r="K87">
        <v>19.100000000000001</v>
      </c>
      <c r="L87">
        <v>0.79865799999999998</v>
      </c>
      <c r="M87">
        <v>0.88275300000000001</v>
      </c>
      <c r="N87">
        <v>0.79865799999999998</v>
      </c>
      <c r="O87">
        <v>0.52721600000000002</v>
      </c>
      <c r="P87">
        <v>16.100000000000001</v>
      </c>
      <c r="Q87">
        <v>0.77181200000000005</v>
      </c>
      <c r="R87">
        <v>0.84789000000000003</v>
      </c>
      <c r="S87">
        <v>0.77181200000000005</v>
      </c>
      <c r="T87">
        <v>0.57011699999999998</v>
      </c>
    </row>
    <row r="88" spans="1:20" x14ac:dyDescent="0.25">
      <c r="A88">
        <v>10.5</v>
      </c>
      <c r="B88">
        <v>0.78859100000000004</v>
      </c>
      <c r="C88">
        <v>0.87446500000000005</v>
      </c>
      <c r="D88">
        <v>0.78859100000000004</v>
      </c>
      <c r="E88">
        <v>0.41450900000000002</v>
      </c>
      <c r="F88">
        <v>16.5</v>
      </c>
      <c r="G88">
        <v>0.80201299999999998</v>
      </c>
      <c r="H88">
        <v>0.86901499999999998</v>
      </c>
      <c r="I88">
        <v>0.80201299999999998</v>
      </c>
      <c r="J88">
        <v>0.45668599999999998</v>
      </c>
      <c r="K88">
        <v>18.3</v>
      </c>
      <c r="L88">
        <v>0.79530199999999995</v>
      </c>
      <c r="M88">
        <v>0.88104099999999996</v>
      </c>
      <c r="N88">
        <v>0.79530199999999995</v>
      </c>
      <c r="O88">
        <v>0.47129100000000002</v>
      </c>
      <c r="P88">
        <v>15.2</v>
      </c>
      <c r="Q88">
        <v>0.80872500000000003</v>
      </c>
      <c r="R88">
        <v>0.86955499999999997</v>
      </c>
      <c r="S88">
        <v>0.80872500000000003</v>
      </c>
      <c r="T88">
        <v>0.45826499999999998</v>
      </c>
    </row>
    <row r="89" spans="1:20" x14ac:dyDescent="0.25">
      <c r="A89">
        <v>11</v>
      </c>
      <c r="B89">
        <v>0.81879199999999996</v>
      </c>
      <c r="C89">
        <v>0.87568100000000004</v>
      </c>
      <c r="D89">
        <v>0.81879199999999996</v>
      </c>
      <c r="E89">
        <v>0.407578</v>
      </c>
      <c r="F89">
        <v>16.8</v>
      </c>
      <c r="G89">
        <v>0.81208100000000005</v>
      </c>
      <c r="H89">
        <v>0.87869900000000001</v>
      </c>
      <c r="I89">
        <v>0.81208100000000005</v>
      </c>
      <c r="J89">
        <v>0.41839100000000001</v>
      </c>
      <c r="K89">
        <v>18.399999999999999</v>
      </c>
      <c r="L89">
        <v>0.81879199999999996</v>
      </c>
      <c r="M89">
        <v>0.87838400000000005</v>
      </c>
      <c r="N89">
        <v>0.81879199999999996</v>
      </c>
      <c r="O89">
        <v>0.46104499999999998</v>
      </c>
      <c r="P89">
        <v>15.6</v>
      </c>
      <c r="Q89">
        <v>0.82214799999999999</v>
      </c>
      <c r="R89">
        <v>0.87595199999999995</v>
      </c>
      <c r="S89">
        <v>0.82214799999999999</v>
      </c>
      <c r="T89">
        <v>0.41439100000000001</v>
      </c>
    </row>
    <row r="90" spans="1:20" x14ac:dyDescent="0.25">
      <c r="A90">
        <v>10.6</v>
      </c>
      <c r="B90">
        <v>0.77852299999999997</v>
      </c>
      <c r="C90">
        <v>0.85158299999999998</v>
      </c>
      <c r="D90">
        <v>0.77852299999999997</v>
      </c>
      <c r="E90">
        <v>0.54831700000000005</v>
      </c>
      <c r="F90">
        <v>16.399999999999999</v>
      </c>
      <c r="G90">
        <v>0.79194600000000004</v>
      </c>
      <c r="H90">
        <v>0.85000699999999996</v>
      </c>
      <c r="I90">
        <v>0.79194600000000004</v>
      </c>
      <c r="J90">
        <v>0.47883599999999998</v>
      </c>
      <c r="K90">
        <v>17.899999999999999</v>
      </c>
      <c r="L90">
        <v>0.78187899999999999</v>
      </c>
      <c r="M90">
        <v>0.85360999999999998</v>
      </c>
      <c r="N90">
        <v>0.78187899999999999</v>
      </c>
      <c r="O90">
        <v>0.52923900000000001</v>
      </c>
      <c r="P90">
        <v>15</v>
      </c>
      <c r="Q90">
        <v>0.78523500000000002</v>
      </c>
      <c r="R90">
        <v>0.84415099999999998</v>
      </c>
      <c r="S90">
        <v>0.78523500000000002</v>
      </c>
      <c r="T90">
        <v>0.47881200000000002</v>
      </c>
    </row>
    <row r="91" spans="1:20" x14ac:dyDescent="0.25">
      <c r="A91">
        <v>10.5</v>
      </c>
      <c r="B91">
        <v>0.84228199999999998</v>
      </c>
      <c r="C91">
        <v>0.87378900000000004</v>
      </c>
      <c r="D91">
        <v>0.84228199999999998</v>
      </c>
      <c r="E91">
        <v>0.40697800000000001</v>
      </c>
      <c r="F91">
        <v>16.600000000000001</v>
      </c>
      <c r="G91">
        <v>0.83557000000000003</v>
      </c>
      <c r="H91">
        <v>0.890185</v>
      </c>
      <c r="I91">
        <v>0.83557000000000003</v>
      </c>
      <c r="J91">
        <v>0.40311200000000003</v>
      </c>
      <c r="K91">
        <v>19.2</v>
      </c>
      <c r="L91">
        <v>0.84228199999999998</v>
      </c>
      <c r="M91">
        <v>0.87856400000000001</v>
      </c>
      <c r="N91">
        <v>0.84228199999999998</v>
      </c>
      <c r="O91">
        <v>0.43908399999999997</v>
      </c>
      <c r="P91">
        <v>15.8</v>
      </c>
      <c r="Q91">
        <v>0.83557000000000003</v>
      </c>
      <c r="R91">
        <v>0.889262</v>
      </c>
      <c r="S91">
        <v>0.83557000000000003</v>
      </c>
      <c r="T91">
        <v>0.39571800000000001</v>
      </c>
    </row>
    <row r="92" spans="1:20" x14ac:dyDescent="0.25">
      <c r="A92">
        <v>11.2</v>
      </c>
      <c r="B92">
        <v>0.80872500000000003</v>
      </c>
      <c r="C92">
        <v>0.88451000000000002</v>
      </c>
      <c r="D92">
        <v>0.80872500000000003</v>
      </c>
      <c r="E92">
        <v>0.38904699999999998</v>
      </c>
      <c r="F92">
        <v>16.3</v>
      </c>
      <c r="G92">
        <v>0.805369</v>
      </c>
      <c r="H92">
        <v>0.87995999999999996</v>
      </c>
      <c r="I92">
        <v>0.805369</v>
      </c>
      <c r="J92">
        <v>0.45488099999999998</v>
      </c>
      <c r="K92">
        <v>17.8</v>
      </c>
      <c r="L92">
        <v>0.80201299999999998</v>
      </c>
      <c r="M92">
        <v>0.88586100000000001</v>
      </c>
      <c r="N92">
        <v>0.80201299999999998</v>
      </c>
      <c r="O92">
        <v>0.450872</v>
      </c>
      <c r="P92">
        <v>14.9</v>
      </c>
      <c r="Q92">
        <v>0.79865799999999998</v>
      </c>
      <c r="R92">
        <v>0.87716799999999995</v>
      </c>
      <c r="S92">
        <v>0.79865799999999998</v>
      </c>
      <c r="T92">
        <v>0.46010499999999999</v>
      </c>
    </row>
    <row r="93" spans="1:20" x14ac:dyDescent="0.25">
      <c r="A93">
        <v>5.0999999999999996</v>
      </c>
      <c r="B93">
        <v>0.881517</v>
      </c>
      <c r="C93">
        <v>0.82917200000000002</v>
      </c>
      <c r="D93">
        <v>0.69919699999999996</v>
      </c>
      <c r="E93">
        <v>0.622305</v>
      </c>
      <c r="F93">
        <v>7.1</v>
      </c>
      <c r="K93">
        <v>8.5</v>
      </c>
      <c r="P93">
        <v>6.4</v>
      </c>
    </row>
    <row r="94" spans="1:20" x14ac:dyDescent="0.25">
      <c r="A94">
        <v>5.4</v>
      </c>
      <c r="B94">
        <v>0.87677700000000003</v>
      </c>
      <c r="C94">
        <v>0.79713699999999998</v>
      </c>
      <c r="D94">
        <v>0.65790899999999997</v>
      </c>
      <c r="E94">
        <v>0.78890300000000002</v>
      </c>
      <c r="F94">
        <v>6.7</v>
      </c>
      <c r="K94">
        <v>8.1</v>
      </c>
      <c r="P94">
        <v>5.8</v>
      </c>
    </row>
    <row r="95" spans="1:20" x14ac:dyDescent="0.25">
      <c r="A95">
        <v>5.7</v>
      </c>
      <c r="B95">
        <v>0.84360199999999996</v>
      </c>
      <c r="C95">
        <v>0.865398</v>
      </c>
      <c r="D95">
        <v>0.57419699999999996</v>
      </c>
      <c r="E95">
        <v>0.30344300000000002</v>
      </c>
      <c r="F95">
        <v>6.5</v>
      </c>
      <c r="K95">
        <v>8.1</v>
      </c>
      <c r="P95">
        <v>5.7</v>
      </c>
    </row>
    <row r="96" spans="1:20" x14ac:dyDescent="0.25">
      <c r="A96">
        <v>5.4</v>
      </c>
      <c r="B96">
        <v>0.83886300000000003</v>
      </c>
      <c r="C96">
        <v>0.84116400000000002</v>
      </c>
      <c r="D96">
        <v>0.58358900000000002</v>
      </c>
      <c r="E96">
        <v>0.47270699999999999</v>
      </c>
      <c r="F96">
        <v>7</v>
      </c>
      <c r="K96">
        <v>8.4</v>
      </c>
      <c r="P96">
        <v>6.2</v>
      </c>
    </row>
    <row r="97" spans="1:20" x14ac:dyDescent="0.25">
      <c r="A97">
        <v>5.4</v>
      </c>
      <c r="B97">
        <v>0.80568700000000004</v>
      </c>
      <c r="C97">
        <v>0.76591799999999999</v>
      </c>
      <c r="D97">
        <v>0.53924099999999997</v>
      </c>
      <c r="E97">
        <v>0.70448900000000003</v>
      </c>
      <c r="F97">
        <v>6.8</v>
      </c>
      <c r="K97">
        <v>7.8</v>
      </c>
      <c r="P97">
        <v>5.7</v>
      </c>
    </row>
    <row r="98" spans="1:20" x14ac:dyDescent="0.25">
      <c r="A98">
        <v>6</v>
      </c>
      <c r="B98">
        <v>0.83412299999999995</v>
      </c>
      <c r="C98">
        <v>0.79477399999999998</v>
      </c>
      <c r="D98">
        <v>0.58077999999999996</v>
      </c>
      <c r="E98">
        <v>0.65995000000000004</v>
      </c>
      <c r="F98">
        <v>6.5</v>
      </c>
      <c r="K98">
        <v>8</v>
      </c>
      <c r="P98">
        <v>5.6</v>
      </c>
    </row>
    <row r="99" spans="1:20" x14ac:dyDescent="0.25">
      <c r="A99">
        <v>5.4</v>
      </c>
      <c r="B99">
        <v>0.86729900000000004</v>
      </c>
      <c r="C99">
        <v>0.83597200000000005</v>
      </c>
      <c r="D99">
        <v>0.63746999999999998</v>
      </c>
      <c r="E99">
        <v>0.46663100000000002</v>
      </c>
      <c r="F99">
        <v>6.3</v>
      </c>
      <c r="K99">
        <v>8.5</v>
      </c>
      <c r="P99">
        <v>6.2</v>
      </c>
    </row>
    <row r="100" spans="1:20" x14ac:dyDescent="0.25">
      <c r="A100">
        <v>5.5</v>
      </c>
      <c r="B100">
        <v>0.87203799999999998</v>
      </c>
      <c r="C100">
        <v>0.83052400000000004</v>
      </c>
      <c r="D100">
        <v>0.67730699999999999</v>
      </c>
      <c r="E100">
        <v>0.33879999999999999</v>
      </c>
      <c r="F100">
        <v>6.8</v>
      </c>
      <c r="K100">
        <v>8.1</v>
      </c>
      <c r="P100">
        <v>5.7</v>
      </c>
    </row>
    <row r="101" spans="1:20" x14ac:dyDescent="0.25">
      <c r="A101">
        <v>6.1</v>
      </c>
      <c r="B101">
        <v>0.881517</v>
      </c>
      <c r="C101">
        <v>0.87053100000000005</v>
      </c>
      <c r="D101">
        <v>0.682925</v>
      </c>
      <c r="E101">
        <v>0.2923</v>
      </c>
      <c r="F101">
        <v>6.4</v>
      </c>
      <c r="K101">
        <v>8.1</v>
      </c>
      <c r="P101">
        <v>5.6</v>
      </c>
    </row>
    <row r="102" spans="1:20" x14ac:dyDescent="0.25">
      <c r="A102">
        <v>5.4</v>
      </c>
      <c r="B102">
        <v>0.82857099999999995</v>
      </c>
      <c r="C102">
        <v>0.78774599999999995</v>
      </c>
      <c r="D102">
        <v>0.56566000000000005</v>
      </c>
      <c r="E102">
        <v>0.67174199999999995</v>
      </c>
      <c r="F102">
        <v>6.7</v>
      </c>
      <c r="K102">
        <v>8.3000000000000007</v>
      </c>
      <c r="P102">
        <v>6.3</v>
      </c>
    </row>
    <row r="103" spans="1:20" x14ac:dyDescent="0.25">
      <c r="A103">
        <v>6.9</v>
      </c>
      <c r="B103">
        <v>0.98750000000000004</v>
      </c>
      <c r="C103">
        <v>0.99939299999999998</v>
      </c>
      <c r="D103">
        <v>0.98720200000000002</v>
      </c>
      <c r="E103">
        <v>7.7863500000000002E-2</v>
      </c>
      <c r="F103">
        <v>11.4</v>
      </c>
      <c r="G103">
        <v>0.99062499999999998</v>
      </c>
      <c r="H103">
        <v>0.99984300000000004</v>
      </c>
      <c r="I103">
        <v>0.99046999999999996</v>
      </c>
      <c r="J103">
        <v>2.0502699999999999E-2</v>
      </c>
      <c r="K103">
        <v>12.2</v>
      </c>
      <c r="L103">
        <v>0.99375000000000002</v>
      </c>
      <c r="M103">
        <v>0.99992199999999998</v>
      </c>
      <c r="N103">
        <v>0.99373800000000001</v>
      </c>
      <c r="O103">
        <v>1.54532E-2</v>
      </c>
      <c r="P103">
        <v>7.9</v>
      </c>
      <c r="Q103">
        <v>0.99062499999999998</v>
      </c>
      <c r="R103">
        <v>0.99988299999999997</v>
      </c>
      <c r="S103">
        <v>0.99046999999999996</v>
      </c>
      <c r="T103">
        <v>1.8969400000000001E-2</v>
      </c>
    </row>
    <row r="104" spans="1:20" x14ac:dyDescent="0.25">
      <c r="A104">
        <v>7.1</v>
      </c>
      <c r="B104">
        <v>0.98124999999999996</v>
      </c>
      <c r="C104">
        <v>0.99268100000000004</v>
      </c>
      <c r="D104">
        <v>0.98203600000000002</v>
      </c>
      <c r="E104">
        <v>9.6322099999999994E-2</v>
      </c>
      <c r="F104">
        <v>81.400000000000006</v>
      </c>
      <c r="G104">
        <v>0.97812500000000002</v>
      </c>
      <c r="H104">
        <v>0.99475599999999997</v>
      </c>
      <c r="I104">
        <v>0.97849399999999997</v>
      </c>
      <c r="J104">
        <v>0.105381</v>
      </c>
      <c r="K104">
        <v>12</v>
      </c>
      <c r="L104">
        <v>0.984375</v>
      </c>
      <c r="M104">
        <v>0.99456</v>
      </c>
      <c r="N104">
        <v>0.98502999999999996</v>
      </c>
      <c r="O104">
        <v>9.2458600000000002E-2</v>
      </c>
      <c r="P104">
        <v>8.5</v>
      </c>
      <c r="Q104">
        <v>0.98124999999999996</v>
      </c>
      <c r="R104">
        <v>0.99405100000000002</v>
      </c>
      <c r="S104">
        <v>0.98176200000000002</v>
      </c>
      <c r="T104">
        <v>9.8250699999999996E-2</v>
      </c>
    </row>
    <row r="105" spans="1:20" x14ac:dyDescent="0.25">
      <c r="A105">
        <v>6.6</v>
      </c>
      <c r="B105">
        <v>0.99375000000000002</v>
      </c>
      <c r="C105">
        <v>0.99925600000000003</v>
      </c>
      <c r="D105">
        <v>0.99346400000000001</v>
      </c>
      <c r="E105">
        <v>8.0528199999999994E-2</v>
      </c>
      <c r="F105">
        <v>11.8</v>
      </c>
      <c r="G105">
        <v>0.99062499999999998</v>
      </c>
      <c r="H105">
        <v>0.99925600000000003</v>
      </c>
      <c r="I105">
        <v>0.99019599999999997</v>
      </c>
      <c r="J105">
        <v>3.7452600000000003E-2</v>
      </c>
      <c r="K105">
        <v>12.7</v>
      </c>
      <c r="L105">
        <v>0.99062499999999998</v>
      </c>
      <c r="M105">
        <v>0.99933499999999997</v>
      </c>
      <c r="N105">
        <v>0.99019599999999997</v>
      </c>
      <c r="O105">
        <v>3.3904900000000002E-2</v>
      </c>
      <c r="P105">
        <v>9.3000000000000007</v>
      </c>
      <c r="Q105">
        <v>0.99062499999999998</v>
      </c>
      <c r="R105">
        <v>0.99921700000000002</v>
      </c>
      <c r="S105">
        <v>0.99019599999999997</v>
      </c>
      <c r="T105">
        <v>3.9876000000000002E-2</v>
      </c>
    </row>
    <row r="106" spans="1:20" x14ac:dyDescent="0.25">
      <c r="A106">
        <v>6.8</v>
      </c>
      <c r="B106">
        <v>0.99062499999999998</v>
      </c>
      <c r="C106">
        <v>0.99988299999999997</v>
      </c>
      <c r="D106">
        <v>0.99074399999999996</v>
      </c>
      <c r="E106">
        <v>7.5602900000000001E-2</v>
      </c>
      <c r="F106">
        <v>10.199999999999999</v>
      </c>
      <c r="G106">
        <v>0.99062499999999998</v>
      </c>
      <c r="H106">
        <v>0.99988299999999997</v>
      </c>
      <c r="I106">
        <v>0.99074399999999996</v>
      </c>
      <c r="J106">
        <v>2.35718E-2</v>
      </c>
      <c r="K106">
        <v>12</v>
      </c>
      <c r="L106">
        <v>0.99062499999999998</v>
      </c>
      <c r="M106">
        <v>0.99988299999999997</v>
      </c>
      <c r="N106">
        <v>0.99074399999999996</v>
      </c>
      <c r="O106">
        <v>2.0074999999999999E-2</v>
      </c>
      <c r="P106">
        <v>8.3000000000000007</v>
      </c>
      <c r="Q106">
        <v>0.98750000000000004</v>
      </c>
      <c r="R106">
        <v>0.99988299999999997</v>
      </c>
      <c r="S106">
        <v>0.98775000000000002</v>
      </c>
      <c r="T106">
        <v>3.0858500000000001E-2</v>
      </c>
    </row>
    <row r="107" spans="1:20" x14ac:dyDescent="0.25">
      <c r="A107">
        <v>7.4</v>
      </c>
      <c r="B107">
        <v>1</v>
      </c>
      <c r="C107">
        <v>1</v>
      </c>
      <c r="D107">
        <v>1</v>
      </c>
      <c r="E107">
        <v>6.2503699999999995E-2</v>
      </c>
      <c r="F107">
        <v>10.4</v>
      </c>
      <c r="G107">
        <v>1</v>
      </c>
      <c r="H107">
        <v>1</v>
      </c>
      <c r="I107">
        <v>1</v>
      </c>
      <c r="J107">
        <v>7.6475299999999996E-3</v>
      </c>
      <c r="K107">
        <v>12.3</v>
      </c>
      <c r="L107">
        <v>1</v>
      </c>
      <c r="M107">
        <v>1</v>
      </c>
      <c r="N107">
        <v>1</v>
      </c>
      <c r="O107">
        <v>5.6332999999999999E-3</v>
      </c>
      <c r="P107">
        <v>8.6</v>
      </c>
      <c r="Q107">
        <v>0.99375000000000002</v>
      </c>
      <c r="R107">
        <v>1</v>
      </c>
      <c r="S107">
        <v>0.99401200000000001</v>
      </c>
      <c r="T107">
        <v>1.4054199999999999E-2</v>
      </c>
    </row>
    <row r="108" spans="1:20" x14ac:dyDescent="0.25">
      <c r="A108">
        <v>6.7</v>
      </c>
      <c r="B108">
        <v>0.99062499999999998</v>
      </c>
      <c r="C108">
        <v>0.99994099999999997</v>
      </c>
      <c r="D108">
        <v>0.99101799999999995</v>
      </c>
      <c r="E108">
        <v>6.4679700000000007E-2</v>
      </c>
      <c r="F108">
        <v>10.7</v>
      </c>
      <c r="G108">
        <v>0.99375000000000002</v>
      </c>
      <c r="H108">
        <v>0.99992199999999998</v>
      </c>
      <c r="I108">
        <v>0.99373800000000001</v>
      </c>
      <c r="J108">
        <v>1.3465100000000001E-2</v>
      </c>
      <c r="K108">
        <v>11.8</v>
      </c>
      <c r="L108">
        <v>0.99375000000000002</v>
      </c>
      <c r="M108">
        <v>0.99996099999999999</v>
      </c>
      <c r="N108">
        <v>0.99401200000000001</v>
      </c>
      <c r="O108">
        <v>1.1783699999999999E-2</v>
      </c>
      <c r="P108">
        <v>9.1999999999999993</v>
      </c>
      <c r="Q108">
        <v>0.99687499999999996</v>
      </c>
      <c r="R108">
        <v>0.99996099999999999</v>
      </c>
      <c r="S108">
        <v>0.99700599999999995</v>
      </c>
      <c r="T108">
        <v>1.35849E-2</v>
      </c>
    </row>
    <row r="109" spans="1:20" x14ac:dyDescent="0.25">
      <c r="A109">
        <v>6.9</v>
      </c>
      <c r="B109">
        <v>0.98746100000000003</v>
      </c>
      <c r="C109">
        <v>0.99560999999999999</v>
      </c>
      <c r="D109">
        <v>0.98718399999999995</v>
      </c>
      <c r="E109">
        <v>8.6204500000000003E-2</v>
      </c>
      <c r="F109">
        <v>9.9</v>
      </c>
      <c r="G109">
        <v>0.99059600000000003</v>
      </c>
      <c r="H109">
        <v>0.99751900000000004</v>
      </c>
      <c r="I109">
        <v>0.99070800000000003</v>
      </c>
      <c r="J109">
        <v>3.9224000000000002E-2</v>
      </c>
      <c r="K109">
        <v>11.1</v>
      </c>
      <c r="L109">
        <v>0.98746100000000003</v>
      </c>
      <c r="M109">
        <v>0.99602299999999999</v>
      </c>
      <c r="N109">
        <v>0.98743999999999998</v>
      </c>
      <c r="O109">
        <v>3.7892599999999999E-2</v>
      </c>
      <c r="P109">
        <v>8.5</v>
      </c>
      <c r="Q109">
        <v>0.99059600000000003</v>
      </c>
      <c r="R109">
        <v>0.99779499999999999</v>
      </c>
      <c r="S109">
        <v>0.99070800000000003</v>
      </c>
      <c r="T109">
        <v>3.6832200000000002E-2</v>
      </c>
    </row>
    <row r="110" spans="1:20" x14ac:dyDescent="0.25">
      <c r="A110">
        <v>7.3</v>
      </c>
      <c r="B110">
        <v>0.98432600000000003</v>
      </c>
      <c r="C110">
        <v>0.99493799999999999</v>
      </c>
      <c r="D110">
        <v>0.98355300000000001</v>
      </c>
      <c r="E110">
        <v>9.6454799999999993E-2</v>
      </c>
      <c r="F110">
        <v>10.8</v>
      </c>
      <c r="G110">
        <v>0.98432600000000003</v>
      </c>
      <c r="H110">
        <v>0.99905500000000003</v>
      </c>
      <c r="I110">
        <v>0.98384799999999994</v>
      </c>
      <c r="J110">
        <v>5.3882300000000001E-2</v>
      </c>
      <c r="K110">
        <v>12.1</v>
      </c>
      <c r="L110">
        <v>0.98746100000000003</v>
      </c>
      <c r="M110">
        <v>0.997085</v>
      </c>
      <c r="N110">
        <v>0.98713799999999996</v>
      </c>
      <c r="O110">
        <v>5.0443000000000002E-2</v>
      </c>
      <c r="P110">
        <v>8.9</v>
      </c>
      <c r="Q110">
        <v>0.98432600000000003</v>
      </c>
      <c r="R110">
        <v>0.99919199999999997</v>
      </c>
      <c r="S110">
        <v>0.98384799999999994</v>
      </c>
      <c r="T110">
        <v>5.2388700000000003E-2</v>
      </c>
    </row>
    <row r="111" spans="1:20" x14ac:dyDescent="0.25">
      <c r="A111">
        <v>6.9</v>
      </c>
      <c r="B111">
        <v>0.98432600000000003</v>
      </c>
      <c r="C111">
        <v>0.99911399999999995</v>
      </c>
      <c r="D111">
        <v>0.98414400000000002</v>
      </c>
      <c r="E111">
        <v>7.97152E-2</v>
      </c>
      <c r="F111">
        <v>10.8</v>
      </c>
      <c r="G111">
        <v>0.99373</v>
      </c>
      <c r="H111">
        <v>0.99968500000000005</v>
      </c>
      <c r="I111">
        <v>0.99371699999999996</v>
      </c>
      <c r="J111">
        <v>2.9074200000000001E-2</v>
      </c>
      <c r="K111">
        <v>12.7</v>
      </c>
      <c r="L111">
        <v>0.99373</v>
      </c>
      <c r="M111">
        <v>0.99960599999999999</v>
      </c>
      <c r="N111">
        <v>0.99371699999999996</v>
      </c>
      <c r="O111">
        <v>2.3178600000000001E-2</v>
      </c>
      <c r="P111">
        <v>8.9</v>
      </c>
      <c r="Q111">
        <v>0.99373</v>
      </c>
      <c r="R111">
        <v>0.99972399999999995</v>
      </c>
      <c r="S111">
        <v>0.99371699999999996</v>
      </c>
      <c r="T111">
        <v>2.5292499999999999E-2</v>
      </c>
    </row>
    <row r="112" spans="1:20" x14ac:dyDescent="0.25">
      <c r="A112">
        <v>6.8</v>
      </c>
      <c r="B112">
        <v>0.996865</v>
      </c>
      <c r="C112">
        <v>0.99992099999999995</v>
      </c>
      <c r="D112">
        <v>0.99700599999999995</v>
      </c>
      <c r="E112">
        <v>6.6653599999999993E-2</v>
      </c>
      <c r="F112">
        <v>10.8</v>
      </c>
      <c r="G112">
        <v>0.99059600000000003</v>
      </c>
      <c r="H112">
        <v>0.99976399999999999</v>
      </c>
      <c r="I112">
        <v>0.99101799999999995</v>
      </c>
      <c r="J112">
        <v>3.51198E-2</v>
      </c>
      <c r="K112">
        <v>12.1</v>
      </c>
      <c r="L112">
        <v>0.99059600000000003</v>
      </c>
      <c r="M112">
        <v>0.99992099999999995</v>
      </c>
      <c r="N112">
        <v>0.99101799999999995</v>
      </c>
      <c r="O112">
        <v>2.3632E-2</v>
      </c>
      <c r="P112">
        <v>8.1999999999999993</v>
      </c>
      <c r="Q112">
        <v>0.99059600000000003</v>
      </c>
      <c r="R112">
        <v>0.99984200000000001</v>
      </c>
      <c r="S112">
        <v>0.99101799999999995</v>
      </c>
      <c r="T112">
        <v>3.34951E-2</v>
      </c>
    </row>
    <row r="113" spans="1:20" x14ac:dyDescent="0.25">
      <c r="A113">
        <v>11.9</v>
      </c>
      <c r="B113">
        <v>0.96499999999999997</v>
      </c>
      <c r="D113">
        <v>0.96499999999999997</v>
      </c>
      <c r="E113">
        <v>0.25842399999999999</v>
      </c>
      <c r="F113">
        <v>348.4</v>
      </c>
      <c r="G113">
        <v>0.97499999999999998</v>
      </c>
      <c r="I113">
        <v>0.97499999999999998</v>
      </c>
      <c r="J113">
        <v>0.123277</v>
      </c>
      <c r="K113">
        <v>36.200000000000003</v>
      </c>
      <c r="L113">
        <v>0.98</v>
      </c>
      <c r="N113">
        <v>0.98</v>
      </c>
      <c r="O113">
        <v>0.114228</v>
      </c>
      <c r="P113">
        <v>22</v>
      </c>
      <c r="Q113">
        <v>0.97</v>
      </c>
      <c r="S113">
        <v>0.97</v>
      </c>
      <c r="T113">
        <v>0.14904100000000001</v>
      </c>
    </row>
    <row r="114" spans="1:20" x14ac:dyDescent="0.25">
      <c r="A114">
        <v>11.2</v>
      </c>
      <c r="B114">
        <v>0.96499999999999997</v>
      </c>
      <c r="D114">
        <v>0.96499999999999997</v>
      </c>
      <c r="E114">
        <v>0.256913</v>
      </c>
      <c r="F114">
        <v>35.4</v>
      </c>
      <c r="G114">
        <v>0.96</v>
      </c>
      <c r="I114">
        <v>0.96</v>
      </c>
      <c r="J114">
        <v>0.15399299999999999</v>
      </c>
      <c r="K114">
        <v>38.1</v>
      </c>
      <c r="L114">
        <v>0.96</v>
      </c>
      <c r="N114">
        <v>0.96</v>
      </c>
      <c r="O114">
        <v>0.13952899999999999</v>
      </c>
      <c r="P114">
        <v>21.5</v>
      </c>
      <c r="Q114">
        <v>0.95499999999999996</v>
      </c>
      <c r="S114">
        <v>0.95499999999999996</v>
      </c>
      <c r="T114">
        <v>0.220473</v>
      </c>
    </row>
    <row r="115" spans="1:20" x14ac:dyDescent="0.25">
      <c r="A115">
        <v>11.3</v>
      </c>
      <c r="B115">
        <v>0.98</v>
      </c>
      <c r="D115">
        <v>0.98</v>
      </c>
      <c r="E115">
        <v>0.226164</v>
      </c>
      <c r="F115">
        <v>37.4</v>
      </c>
      <c r="G115">
        <v>0.97499999999999998</v>
      </c>
      <c r="I115">
        <v>0.97499999999999998</v>
      </c>
      <c r="J115">
        <v>9.2181299999999994E-2</v>
      </c>
      <c r="K115">
        <v>39.6</v>
      </c>
      <c r="L115">
        <v>0.98</v>
      </c>
      <c r="N115">
        <v>0.98</v>
      </c>
      <c r="O115">
        <v>7.8593999999999997E-2</v>
      </c>
      <c r="P115">
        <v>21.2</v>
      </c>
      <c r="Q115">
        <v>0.97</v>
      </c>
      <c r="S115">
        <v>0.97</v>
      </c>
      <c r="T115">
        <v>0.15507199999999999</v>
      </c>
    </row>
    <row r="116" spans="1:20" x14ac:dyDescent="0.25">
      <c r="A116">
        <v>11.8</v>
      </c>
      <c r="B116">
        <v>0.96</v>
      </c>
      <c r="D116">
        <v>0.96</v>
      </c>
      <c r="E116">
        <v>0.26516200000000001</v>
      </c>
      <c r="F116">
        <v>35.5</v>
      </c>
      <c r="G116">
        <v>0.96499999999999997</v>
      </c>
      <c r="I116">
        <v>0.96499999999999997</v>
      </c>
      <c r="J116">
        <v>0.18235599999999999</v>
      </c>
      <c r="K116">
        <v>37.799999999999997</v>
      </c>
      <c r="L116">
        <v>0.96499999999999997</v>
      </c>
      <c r="N116">
        <v>0.96499999999999997</v>
      </c>
      <c r="O116">
        <v>0.162608</v>
      </c>
      <c r="P116">
        <v>23.4</v>
      </c>
      <c r="Q116">
        <v>0.95</v>
      </c>
      <c r="S116">
        <v>0.95</v>
      </c>
      <c r="T116">
        <v>0.220164</v>
      </c>
    </row>
    <row r="117" spans="1:20" x14ac:dyDescent="0.25">
      <c r="A117">
        <v>11.4</v>
      </c>
      <c r="B117">
        <v>0.94499999999999995</v>
      </c>
      <c r="D117">
        <v>0.94499999999999995</v>
      </c>
      <c r="E117">
        <v>0.46426699999999999</v>
      </c>
      <c r="F117">
        <v>35.799999999999997</v>
      </c>
      <c r="G117">
        <v>0.97</v>
      </c>
      <c r="I117">
        <v>0.97</v>
      </c>
      <c r="J117">
        <v>0.15740000000000001</v>
      </c>
      <c r="K117">
        <v>38.1</v>
      </c>
      <c r="L117">
        <v>0.96499999999999997</v>
      </c>
      <c r="N117">
        <v>0.96499999999999997</v>
      </c>
      <c r="O117">
        <v>0.15685199999999999</v>
      </c>
      <c r="P117">
        <v>21.3</v>
      </c>
      <c r="Q117">
        <v>0.95</v>
      </c>
      <c r="S117">
        <v>0.95</v>
      </c>
      <c r="T117">
        <v>0.194407</v>
      </c>
    </row>
    <row r="118" spans="1:20" x14ac:dyDescent="0.25">
      <c r="A118">
        <v>11.4</v>
      </c>
      <c r="B118">
        <v>0.96499999999999997</v>
      </c>
      <c r="D118">
        <v>0.96499999999999997</v>
      </c>
      <c r="E118">
        <v>0.25370500000000001</v>
      </c>
      <c r="F118">
        <v>34.6</v>
      </c>
      <c r="G118">
        <v>0.99</v>
      </c>
      <c r="I118">
        <v>0.99</v>
      </c>
      <c r="J118">
        <v>7.7276700000000004E-2</v>
      </c>
      <c r="K118">
        <v>37.5</v>
      </c>
      <c r="L118">
        <v>0.99</v>
      </c>
      <c r="N118">
        <v>0.99</v>
      </c>
      <c r="O118">
        <v>7.4581700000000001E-2</v>
      </c>
      <c r="P118">
        <v>21.8</v>
      </c>
      <c r="Q118">
        <v>0.98499999999999999</v>
      </c>
      <c r="S118">
        <v>0.98499999999999999</v>
      </c>
      <c r="T118">
        <v>9.3715099999999996E-2</v>
      </c>
    </row>
    <row r="119" spans="1:20" x14ac:dyDescent="0.25">
      <c r="A119">
        <v>11.8</v>
      </c>
      <c r="B119">
        <v>0.96</v>
      </c>
      <c r="D119">
        <v>0.96</v>
      </c>
      <c r="E119">
        <v>0.24972900000000001</v>
      </c>
      <c r="F119">
        <v>186.2</v>
      </c>
      <c r="G119">
        <v>0.98</v>
      </c>
      <c r="I119">
        <v>0.98</v>
      </c>
      <c r="J119">
        <v>8.3578600000000003E-2</v>
      </c>
      <c r="K119">
        <v>40.6</v>
      </c>
      <c r="L119">
        <v>0.98</v>
      </c>
      <c r="N119">
        <v>0.98</v>
      </c>
      <c r="O119">
        <v>7.9284800000000002E-2</v>
      </c>
      <c r="P119">
        <v>21.2</v>
      </c>
      <c r="Q119">
        <v>0.98</v>
      </c>
      <c r="S119">
        <v>0.98</v>
      </c>
      <c r="T119">
        <v>0.112456</v>
      </c>
    </row>
    <row r="120" spans="1:20" x14ac:dyDescent="0.25">
      <c r="A120">
        <v>11.2</v>
      </c>
      <c r="B120">
        <v>0.95499999999999996</v>
      </c>
      <c r="D120">
        <v>0.95499999999999996</v>
      </c>
      <c r="E120">
        <v>0.22125400000000001</v>
      </c>
      <c r="F120">
        <v>42.3</v>
      </c>
      <c r="G120">
        <v>0.96499999999999997</v>
      </c>
      <c r="I120">
        <v>0.96499999999999997</v>
      </c>
      <c r="J120">
        <v>0.112695</v>
      </c>
      <c r="K120">
        <v>43.5</v>
      </c>
      <c r="L120">
        <v>0.96499999999999997</v>
      </c>
      <c r="N120">
        <v>0.96499999999999997</v>
      </c>
      <c r="O120">
        <v>0.104008</v>
      </c>
      <c r="P120">
        <v>21.2</v>
      </c>
      <c r="Q120">
        <v>0.97499999999999998</v>
      </c>
      <c r="S120">
        <v>0.97499999999999998</v>
      </c>
      <c r="T120">
        <v>0.11964</v>
      </c>
    </row>
    <row r="121" spans="1:20" x14ac:dyDescent="0.25">
      <c r="A121">
        <v>11.2</v>
      </c>
      <c r="B121">
        <v>0.96499999999999997</v>
      </c>
      <c r="D121">
        <v>0.96499999999999997</v>
      </c>
      <c r="E121">
        <v>0.25181399999999998</v>
      </c>
      <c r="F121">
        <v>178.6</v>
      </c>
      <c r="G121">
        <v>0.98</v>
      </c>
      <c r="I121">
        <v>0.98</v>
      </c>
      <c r="J121">
        <v>0.105049</v>
      </c>
      <c r="K121">
        <v>37</v>
      </c>
      <c r="L121">
        <v>0.98499999999999999</v>
      </c>
      <c r="N121">
        <v>0.98499999999999999</v>
      </c>
      <c r="O121">
        <v>9.9875800000000001E-2</v>
      </c>
      <c r="P121">
        <v>21.6</v>
      </c>
      <c r="Q121">
        <v>0.97</v>
      </c>
      <c r="S121">
        <v>0.97</v>
      </c>
      <c r="T121">
        <v>0.13891000000000001</v>
      </c>
    </row>
    <row r="122" spans="1:20" x14ac:dyDescent="0.25">
      <c r="A122">
        <v>11.6</v>
      </c>
      <c r="B122">
        <v>0.97499999999999998</v>
      </c>
      <c r="D122">
        <v>0.97499999999999998</v>
      </c>
      <c r="E122">
        <v>0.25849299999999997</v>
      </c>
      <c r="F122">
        <v>39.5</v>
      </c>
      <c r="G122">
        <v>0.97499999999999998</v>
      </c>
      <c r="I122">
        <v>0.97499999999999998</v>
      </c>
      <c r="J122">
        <v>9.1414599999999999E-2</v>
      </c>
      <c r="K122">
        <v>40.799999999999997</v>
      </c>
      <c r="L122">
        <v>0.98</v>
      </c>
      <c r="N122">
        <v>0.98</v>
      </c>
      <c r="O122">
        <v>8.4086999999999995E-2</v>
      </c>
      <c r="P122">
        <v>21.7</v>
      </c>
      <c r="Q122">
        <v>0.96</v>
      </c>
      <c r="S122">
        <v>0.96</v>
      </c>
      <c r="T122">
        <v>0.141595</v>
      </c>
    </row>
    <row r="123" spans="1:20" x14ac:dyDescent="0.25">
      <c r="A123">
        <v>5.6</v>
      </c>
      <c r="B123">
        <v>0.90757900000000002</v>
      </c>
      <c r="C123">
        <v>0.96097200000000005</v>
      </c>
      <c r="D123">
        <v>0.88866100000000003</v>
      </c>
      <c r="E123">
        <v>0.29074899999999998</v>
      </c>
      <c r="F123">
        <v>7.3</v>
      </c>
      <c r="G123">
        <v>0.88909400000000005</v>
      </c>
      <c r="H123">
        <v>0.95832899999999999</v>
      </c>
      <c r="I123">
        <v>0.87557200000000002</v>
      </c>
      <c r="J123">
        <v>0.29352400000000001</v>
      </c>
      <c r="K123">
        <v>10</v>
      </c>
      <c r="L123">
        <v>0.90573000000000004</v>
      </c>
      <c r="M123">
        <v>0.96267599999999998</v>
      </c>
      <c r="N123">
        <v>0.89102400000000004</v>
      </c>
      <c r="O123">
        <v>0.26827800000000002</v>
      </c>
      <c r="P123">
        <v>5.2</v>
      </c>
      <c r="Q123">
        <v>0.892791</v>
      </c>
      <c r="R123">
        <v>0.95811500000000005</v>
      </c>
      <c r="S123">
        <v>0.88002599999999997</v>
      </c>
      <c r="T123">
        <v>0.29300900000000002</v>
      </c>
    </row>
    <row r="124" spans="1:20" x14ac:dyDescent="0.25">
      <c r="A124">
        <v>5.9</v>
      </c>
      <c r="B124">
        <v>0.92421399999999998</v>
      </c>
      <c r="C124">
        <v>0.97011800000000004</v>
      </c>
      <c r="D124">
        <v>0.90778400000000004</v>
      </c>
      <c r="E124">
        <v>0.22106700000000001</v>
      </c>
      <c r="F124">
        <v>8.3000000000000007</v>
      </c>
      <c r="G124">
        <v>0.91866899999999996</v>
      </c>
      <c r="H124">
        <v>0.96221500000000004</v>
      </c>
      <c r="I124">
        <v>0.90752900000000003</v>
      </c>
      <c r="J124">
        <v>0.25597300000000001</v>
      </c>
      <c r="K124">
        <v>10.199999999999999</v>
      </c>
      <c r="L124">
        <v>0.92051799999999995</v>
      </c>
      <c r="M124">
        <v>0.97062800000000005</v>
      </c>
      <c r="N124">
        <v>0.90516600000000003</v>
      </c>
      <c r="O124">
        <v>0.23252500000000001</v>
      </c>
      <c r="P124">
        <v>5.2</v>
      </c>
      <c r="Q124">
        <v>0.91866899999999996</v>
      </c>
      <c r="R124">
        <v>0.96241200000000005</v>
      </c>
      <c r="S124">
        <v>0.90752900000000003</v>
      </c>
      <c r="T124">
        <v>0.25481999999999999</v>
      </c>
    </row>
    <row r="125" spans="1:20" x14ac:dyDescent="0.25">
      <c r="A125">
        <v>6.2</v>
      </c>
      <c r="B125">
        <v>0.89094300000000004</v>
      </c>
      <c r="C125">
        <v>0.95316800000000002</v>
      </c>
      <c r="D125">
        <v>0.85852300000000004</v>
      </c>
      <c r="E125">
        <v>0.25381700000000001</v>
      </c>
      <c r="F125">
        <v>7.7</v>
      </c>
      <c r="G125">
        <v>0.86506499999999997</v>
      </c>
      <c r="H125">
        <v>0.93796299999999999</v>
      </c>
      <c r="I125">
        <v>0.82551300000000005</v>
      </c>
      <c r="J125">
        <v>0.37528499999999998</v>
      </c>
      <c r="K125">
        <v>10</v>
      </c>
      <c r="L125">
        <v>0.89094300000000004</v>
      </c>
      <c r="M125">
        <v>0.95228699999999999</v>
      </c>
      <c r="N125">
        <v>0.85852300000000004</v>
      </c>
      <c r="O125">
        <v>0.33294299999999999</v>
      </c>
      <c r="P125">
        <v>5.8</v>
      </c>
      <c r="Q125">
        <v>0.86506499999999997</v>
      </c>
      <c r="R125">
        <v>0.93705799999999995</v>
      </c>
      <c r="S125">
        <v>0.82551300000000005</v>
      </c>
      <c r="T125">
        <v>0.38113000000000002</v>
      </c>
    </row>
    <row r="126" spans="1:20" x14ac:dyDescent="0.25">
      <c r="A126">
        <v>5.6</v>
      </c>
      <c r="B126">
        <v>0.892791</v>
      </c>
      <c r="C126">
        <v>0.95399100000000003</v>
      </c>
      <c r="D126">
        <v>0.86901099999999998</v>
      </c>
      <c r="E126">
        <v>0.30980999999999997</v>
      </c>
      <c r="F126">
        <v>7.9</v>
      </c>
      <c r="G126">
        <v>0.87245799999999996</v>
      </c>
      <c r="H126">
        <v>0.94601400000000002</v>
      </c>
      <c r="I126">
        <v>0.84543400000000002</v>
      </c>
      <c r="J126">
        <v>0.339754</v>
      </c>
      <c r="K126">
        <v>9.6999999999999993</v>
      </c>
      <c r="L126">
        <v>0.89094300000000004</v>
      </c>
      <c r="M126">
        <v>0.95493799999999995</v>
      </c>
      <c r="N126">
        <v>0.86953800000000003</v>
      </c>
      <c r="O126">
        <v>0.30535200000000001</v>
      </c>
      <c r="P126">
        <v>4.9000000000000004</v>
      </c>
      <c r="Q126">
        <v>0.87245799999999996</v>
      </c>
      <c r="R126">
        <v>0.94591499999999995</v>
      </c>
      <c r="S126">
        <v>0.84543400000000002</v>
      </c>
      <c r="T126">
        <v>0.34004699999999999</v>
      </c>
    </row>
    <row r="127" spans="1:20" x14ac:dyDescent="0.25">
      <c r="A127">
        <v>5.6</v>
      </c>
      <c r="B127">
        <v>0.88703699999999996</v>
      </c>
      <c r="C127">
        <v>0.94109100000000001</v>
      </c>
      <c r="D127">
        <v>0.86263199999999995</v>
      </c>
      <c r="E127">
        <v>0.39088000000000001</v>
      </c>
      <c r="F127">
        <v>8.9</v>
      </c>
      <c r="G127">
        <v>0.87963000000000002</v>
      </c>
      <c r="H127">
        <v>0.93680799999999997</v>
      </c>
      <c r="I127">
        <v>0.85182899999999995</v>
      </c>
      <c r="J127">
        <v>0.37969700000000001</v>
      </c>
      <c r="K127">
        <v>11.1</v>
      </c>
      <c r="L127">
        <v>0.88703699999999996</v>
      </c>
      <c r="M127">
        <v>0.94239200000000001</v>
      </c>
      <c r="N127">
        <v>0.86448700000000001</v>
      </c>
      <c r="O127">
        <v>0.35705599999999998</v>
      </c>
      <c r="P127">
        <v>5</v>
      </c>
      <c r="Q127">
        <v>0.87036999999999998</v>
      </c>
      <c r="R127">
        <v>0.93245100000000003</v>
      </c>
      <c r="S127">
        <v>0.84157300000000002</v>
      </c>
      <c r="T127">
        <v>0.39311800000000002</v>
      </c>
    </row>
    <row r="128" spans="1:20" x14ac:dyDescent="0.25">
      <c r="A128">
        <v>6.3</v>
      </c>
      <c r="B128">
        <v>0.91851899999999997</v>
      </c>
      <c r="C128">
        <v>0.96498300000000004</v>
      </c>
      <c r="D128">
        <v>0.90344000000000002</v>
      </c>
      <c r="E128">
        <v>0.232069</v>
      </c>
      <c r="F128">
        <v>133</v>
      </c>
      <c r="G128">
        <v>0.89259299999999997</v>
      </c>
      <c r="H128">
        <v>0.94961600000000002</v>
      </c>
      <c r="I128">
        <v>0.88140399999999997</v>
      </c>
      <c r="J128">
        <v>0.33100000000000002</v>
      </c>
      <c r="K128">
        <v>9.9</v>
      </c>
      <c r="L128">
        <v>0.90925900000000004</v>
      </c>
      <c r="M128">
        <v>0.96335099999999996</v>
      </c>
      <c r="N128">
        <v>0.896895</v>
      </c>
      <c r="O128">
        <v>0.28124199999999999</v>
      </c>
      <c r="P128">
        <v>5.2</v>
      </c>
      <c r="Q128">
        <v>0.89259299999999997</v>
      </c>
      <c r="R128">
        <v>0.94923500000000005</v>
      </c>
      <c r="S128">
        <v>0.88140399999999997</v>
      </c>
      <c r="T128">
        <v>0.330758</v>
      </c>
    </row>
    <row r="129" spans="1:20" x14ac:dyDescent="0.25">
      <c r="A129">
        <v>5.9</v>
      </c>
      <c r="B129">
        <v>0.931481</v>
      </c>
      <c r="C129">
        <v>0.97822900000000002</v>
      </c>
      <c r="D129">
        <v>0.91260200000000002</v>
      </c>
      <c r="E129">
        <v>0.19645599999999999</v>
      </c>
      <c r="F129">
        <v>23.2</v>
      </c>
      <c r="G129">
        <v>0.89629599999999998</v>
      </c>
      <c r="H129">
        <v>0.96255599999999997</v>
      </c>
      <c r="I129">
        <v>0.87103200000000003</v>
      </c>
      <c r="J129">
        <v>0.26279799999999998</v>
      </c>
      <c r="K129">
        <v>10.6</v>
      </c>
      <c r="L129">
        <v>0.92407399999999995</v>
      </c>
      <c r="M129">
        <v>0.97627399999999998</v>
      </c>
      <c r="N129">
        <v>0.90736600000000001</v>
      </c>
      <c r="O129">
        <v>0.19503699999999999</v>
      </c>
      <c r="P129">
        <v>5.3</v>
      </c>
      <c r="Q129">
        <v>0.9</v>
      </c>
      <c r="R129">
        <v>0.96033500000000005</v>
      </c>
      <c r="S129">
        <v>0.87736099999999995</v>
      </c>
      <c r="T129">
        <v>0.268015</v>
      </c>
    </row>
    <row r="130" spans="1:20" x14ac:dyDescent="0.25">
      <c r="A130">
        <v>5.6</v>
      </c>
      <c r="B130">
        <v>0.91481500000000004</v>
      </c>
      <c r="C130">
        <v>0.96288700000000005</v>
      </c>
      <c r="D130">
        <v>0.891544</v>
      </c>
      <c r="E130">
        <v>0.23228199999999999</v>
      </c>
      <c r="F130">
        <v>10.9</v>
      </c>
      <c r="G130">
        <v>0.89444400000000002</v>
      </c>
      <c r="H130">
        <v>0.95415499999999998</v>
      </c>
      <c r="I130">
        <v>0.86415600000000004</v>
      </c>
      <c r="J130">
        <v>0.293348</v>
      </c>
      <c r="K130">
        <v>9.6999999999999993</v>
      </c>
      <c r="L130">
        <v>0.91481500000000004</v>
      </c>
      <c r="M130">
        <v>0.96222399999999997</v>
      </c>
      <c r="N130">
        <v>0.891544</v>
      </c>
      <c r="O130">
        <v>0.28242099999999998</v>
      </c>
      <c r="P130">
        <v>5.2</v>
      </c>
      <c r="Q130">
        <v>0.89259299999999997</v>
      </c>
      <c r="R130">
        <v>0.95186899999999997</v>
      </c>
      <c r="S130">
        <v>0.864703</v>
      </c>
      <c r="T130">
        <v>0.30203799999999997</v>
      </c>
    </row>
    <row r="131" spans="1:20" x14ac:dyDescent="0.25">
      <c r="A131">
        <v>6.3</v>
      </c>
      <c r="B131">
        <v>0.9</v>
      </c>
      <c r="C131">
        <v>0.95264899999999997</v>
      </c>
      <c r="D131">
        <v>0.86866699999999997</v>
      </c>
      <c r="E131">
        <v>0.312718</v>
      </c>
      <c r="F131">
        <v>8.4</v>
      </c>
      <c r="G131">
        <v>0.87222200000000005</v>
      </c>
      <c r="H131">
        <v>0.945295</v>
      </c>
      <c r="I131">
        <v>0.83615600000000001</v>
      </c>
      <c r="J131">
        <v>0.35987999999999998</v>
      </c>
      <c r="K131">
        <v>10.6</v>
      </c>
      <c r="L131">
        <v>0.89814799999999995</v>
      </c>
      <c r="M131">
        <v>0.95262400000000003</v>
      </c>
      <c r="N131">
        <v>0.86918700000000004</v>
      </c>
      <c r="O131">
        <v>0.330627</v>
      </c>
      <c r="P131">
        <v>5.6</v>
      </c>
      <c r="Q131">
        <v>0.864815</v>
      </c>
      <c r="R131">
        <v>0.94149799999999995</v>
      </c>
      <c r="S131">
        <v>0.82540999999999998</v>
      </c>
      <c r="T131">
        <v>0.37323800000000001</v>
      </c>
    </row>
    <row r="132" spans="1:20" x14ac:dyDescent="0.25">
      <c r="A132">
        <v>5.8</v>
      </c>
      <c r="B132">
        <v>0.90740699999999996</v>
      </c>
      <c r="C132">
        <v>0.96096800000000004</v>
      </c>
      <c r="D132">
        <v>0.87025200000000003</v>
      </c>
      <c r="E132">
        <v>0.23324</v>
      </c>
      <c r="F132">
        <v>8.5</v>
      </c>
      <c r="G132">
        <v>0.89814799999999995</v>
      </c>
      <c r="H132">
        <v>0.94988399999999995</v>
      </c>
      <c r="I132">
        <v>0.86368999999999996</v>
      </c>
      <c r="J132">
        <v>0.31091099999999999</v>
      </c>
      <c r="K132">
        <v>11.5</v>
      </c>
      <c r="L132">
        <v>0.90925900000000004</v>
      </c>
      <c r="M132">
        <v>0.960399</v>
      </c>
      <c r="N132">
        <v>0.87889399999999995</v>
      </c>
      <c r="O132">
        <v>0.29527300000000001</v>
      </c>
      <c r="P132">
        <v>5.4</v>
      </c>
      <c r="Q132">
        <v>0.9</v>
      </c>
      <c r="R132">
        <v>0.94729200000000002</v>
      </c>
      <c r="S132">
        <v>0.86500299999999997</v>
      </c>
      <c r="T132">
        <v>0.31684099999999998</v>
      </c>
    </row>
    <row r="133" spans="1:20" x14ac:dyDescent="0.25">
      <c r="A133">
        <v>5.2</v>
      </c>
      <c r="B133">
        <v>0.982684</v>
      </c>
      <c r="D133">
        <v>0.982684</v>
      </c>
      <c r="E133">
        <v>0.24812600000000001</v>
      </c>
      <c r="F133">
        <v>10.6</v>
      </c>
      <c r="G133">
        <v>0.965368</v>
      </c>
      <c r="I133">
        <v>0.965368</v>
      </c>
      <c r="J133">
        <v>0.10888100000000001</v>
      </c>
      <c r="K133">
        <v>11.3</v>
      </c>
      <c r="L133">
        <v>0.96969700000000003</v>
      </c>
      <c r="N133">
        <v>0.96969700000000003</v>
      </c>
      <c r="O133">
        <v>8.5344799999999998E-2</v>
      </c>
      <c r="P133">
        <v>6.8</v>
      </c>
      <c r="Q133">
        <v>0.96969700000000003</v>
      </c>
      <c r="S133">
        <v>0.96969700000000003</v>
      </c>
      <c r="T133">
        <v>0.14347299999999999</v>
      </c>
    </row>
    <row r="134" spans="1:20" x14ac:dyDescent="0.25">
      <c r="A134">
        <v>6</v>
      </c>
      <c r="B134">
        <v>0.965368</v>
      </c>
      <c r="D134">
        <v>0.965368</v>
      </c>
      <c r="E134">
        <v>0.13364500000000001</v>
      </c>
      <c r="F134">
        <v>11</v>
      </c>
      <c r="G134">
        <v>0.982684</v>
      </c>
      <c r="I134">
        <v>0.982684</v>
      </c>
      <c r="J134">
        <v>7.8722100000000003E-2</v>
      </c>
      <c r="K134">
        <v>12.6</v>
      </c>
      <c r="L134">
        <v>0.98701300000000003</v>
      </c>
      <c r="N134">
        <v>0.98701300000000003</v>
      </c>
      <c r="O134">
        <v>7.3613100000000001E-2</v>
      </c>
      <c r="P134">
        <v>7.1</v>
      </c>
      <c r="Q134">
        <v>0.982684</v>
      </c>
      <c r="S134">
        <v>0.982684</v>
      </c>
      <c r="T134">
        <v>7.8813599999999998E-2</v>
      </c>
    </row>
    <row r="135" spans="1:20" x14ac:dyDescent="0.25">
      <c r="A135">
        <v>5.4</v>
      </c>
      <c r="B135">
        <v>0.97402599999999995</v>
      </c>
      <c r="D135">
        <v>0.97402599999999995</v>
      </c>
      <c r="E135">
        <v>9.0390899999999996E-2</v>
      </c>
      <c r="F135">
        <v>10</v>
      </c>
      <c r="G135">
        <v>0.97402599999999995</v>
      </c>
      <c r="I135">
        <v>0.97402599999999995</v>
      </c>
      <c r="J135">
        <v>8.5241800000000006E-2</v>
      </c>
      <c r="K135">
        <v>11.2</v>
      </c>
      <c r="L135">
        <v>0.97402599999999995</v>
      </c>
      <c r="N135">
        <v>0.97402599999999995</v>
      </c>
      <c r="O135">
        <v>7.9732200000000003E-2</v>
      </c>
      <c r="P135">
        <v>6.6</v>
      </c>
      <c r="Q135">
        <v>0.97402599999999995</v>
      </c>
      <c r="S135">
        <v>0.97402599999999995</v>
      </c>
      <c r="T135">
        <v>9.2704300000000003E-2</v>
      </c>
    </row>
    <row r="136" spans="1:20" x14ac:dyDescent="0.25">
      <c r="A136">
        <v>5.4</v>
      </c>
      <c r="B136">
        <v>0.97402599999999995</v>
      </c>
      <c r="D136">
        <v>0.97402599999999995</v>
      </c>
      <c r="E136">
        <v>0.109198</v>
      </c>
      <c r="F136">
        <v>197</v>
      </c>
      <c r="G136">
        <v>0.96969700000000003</v>
      </c>
      <c r="I136">
        <v>0.96969700000000003</v>
      </c>
      <c r="J136">
        <v>0.114894</v>
      </c>
      <c r="K136">
        <v>11.9</v>
      </c>
      <c r="L136">
        <v>0.97402599999999995</v>
      </c>
      <c r="N136">
        <v>0.97402599999999995</v>
      </c>
      <c r="O136">
        <v>0.103986</v>
      </c>
      <c r="P136">
        <v>6.7</v>
      </c>
      <c r="Q136">
        <v>0.965368</v>
      </c>
      <c r="S136">
        <v>0.965368</v>
      </c>
      <c r="T136">
        <v>0.122187</v>
      </c>
    </row>
    <row r="137" spans="1:20" x14ac:dyDescent="0.25">
      <c r="A137">
        <v>5.9</v>
      </c>
      <c r="B137">
        <v>0.99134199999999995</v>
      </c>
      <c r="D137">
        <v>0.99134199999999995</v>
      </c>
      <c r="E137">
        <v>7.7471799999999993E-2</v>
      </c>
      <c r="F137">
        <v>9.9</v>
      </c>
      <c r="G137">
        <v>0.99134199999999995</v>
      </c>
      <c r="I137">
        <v>0.99134199999999995</v>
      </c>
      <c r="J137">
        <v>2.7512100000000001E-2</v>
      </c>
      <c r="K137">
        <v>10.9</v>
      </c>
      <c r="L137">
        <v>0.99567099999999997</v>
      </c>
      <c r="N137">
        <v>0.99567099999999997</v>
      </c>
      <c r="O137">
        <v>2.4030099999999999E-2</v>
      </c>
      <c r="P137">
        <v>7.4</v>
      </c>
      <c r="Q137">
        <v>0.98701300000000003</v>
      </c>
      <c r="S137">
        <v>0.98701300000000003</v>
      </c>
      <c r="T137">
        <v>3.6508800000000001E-2</v>
      </c>
    </row>
    <row r="138" spans="1:20" x14ac:dyDescent="0.25">
      <c r="A138">
        <v>5.2</v>
      </c>
      <c r="B138">
        <v>0.95670999999999995</v>
      </c>
      <c r="D138">
        <v>0.95670999999999995</v>
      </c>
      <c r="E138">
        <v>0.102213</v>
      </c>
      <c r="F138">
        <v>9</v>
      </c>
      <c r="G138">
        <v>0.965368</v>
      </c>
      <c r="I138">
        <v>0.965368</v>
      </c>
      <c r="J138">
        <v>9.8006200000000002E-2</v>
      </c>
      <c r="K138">
        <v>11.1</v>
      </c>
      <c r="L138">
        <v>0.97835499999999997</v>
      </c>
      <c r="N138">
        <v>0.97835499999999997</v>
      </c>
      <c r="O138">
        <v>9.4764600000000004E-2</v>
      </c>
      <c r="P138">
        <v>6.7</v>
      </c>
      <c r="Q138">
        <v>0.97835499999999997</v>
      </c>
      <c r="S138">
        <v>0.97835499999999997</v>
      </c>
      <c r="T138">
        <v>9.71442E-2</v>
      </c>
    </row>
    <row r="139" spans="1:20" x14ac:dyDescent="0.25">
      <c r="A139">
        <v>5.4</v>
      </c>
      <c r="B139">
        <v>0.97402599999999995</v>
      </c>
      <c r="D139">
        <v>0.97402599999999995</v>
      </c>
      <c r="E139">
        <v>0.105654</v>
      </c>
      <c r="F139">
        <v>9.8000000000000007</v>
      </c>
      <c r="G139">
        <v>0.98701300000000003</v>
      </c>
      <c r="I139">
        <v>0.98701300000000003</v>
      </c>
      <c r="J139">
        <v>7.5420899999999999E-2</v>
      </c>
      <c r="K139">
        <v>11</v>
      </c>
      <c r="L139">
        <v>0.982684</v>
      </c>
      <c r="N139">
        <v>0.982684</v>
      </c>
      <c r="O139">
        <v>7.0500599999999997E-2</v>
      </c>
      <c r="P139">
        <v>7.2</v>
      </c>
      <c r="Q139">
        <v>0.97835499999999997</v>
      </c>
      <c r="S139">
        <v>0.97835499999999997</v>
      </c>
      <c r="T139">
        <v>8.8150900000000004E-2</v>
      </c>
    </row>
    <row r="140" spans="1:20" x14ac:dyDescent="0.25">
      <c r="A140">
        <v>5.7</v>
      </c>
      <c r="B140">
        <v>0.95670999999999995</v>
      </c>
      <c r="D140">
        <v>0.95670999999999995</v>
      </c>
      <c r="E140">
        <v>0.29100900000000002</v>
      </c>
      <c r="F140">
        <v>9.1</v>
      </c>
      <c r="G140">
        <v>0.95670999999999995</v>
      </c>
      <c r="I140">
        <v>0.95670999999999995</v>
      </c>
      <c r="J140">
        <v>0.101479</v>
      </c>
      <c r="K140">
        <v>10.7</v>
      </c>
      <c r="L140">
        <v>0.96969700000000003</v>
      </c>
      <c r="N140">
        <v>0.96969700000000003</v>
      </c>
      <c r="O140">
        <v>0.101072</v>
      </c>
      <c r="P140">
        <v>7.5</v>
      </c>
      <c r="Q140">
        <v>0.96969700000000003</v>
      </c>
      <c r="S140">
        <v>0.96969700000000003</v>
      </c>
      <c r="T140">
        <v>0.106835</v>
      </c>
    </row>
    <row r="141" spans="1:20" x14ac:dyDescent="0.25">
      <c r="A141">
        <v>5.4</v>
      </c>
      <c r="B141">
        <v>0.96103899999999998</v>
      </c>
      <c r="D141">
        <v>0.96103899999999998</v>
      </c>
      <c r="E141">
        <v>0.13503299999999999</v>
      </c>
      <c r="F141">
        <v>10.6</v>
      </c>
      <c r="G141">
        <v>0.96969700000000003</v>
      </c>
      <c r="I141">
        <v>0.96969700000000003</v>
      </c>
      <c r="J141">
        <v>0.110476</v>
      </c>
      <c r="K141">
        <v>12.1</v>
      </c>
      <c r="L141">
        <v>0.96969700000000003</v>
      </c>
      <c r="N141">
        <v>0.96969700000000003</v>
      </c>
      <c r="O141">
        <v>0.11302</v>
      </c>
      <c r="P141">
        <v>7</v>
      </c>
      <c r="Q141">
        <v>0.96103899999999998</v>
      </c>
      <c r="S141">
        <v>0.96103899999999998</v>
      </c>
      <c r="T141">
        <v>0.12990499999999999</v>
      </c>
    </row>
    <row r="142" spans="1:20" x14ac:dyDescent="0.25">
      <c r="A142">
        <v>5.4</v>
      </c>
      <c r="B142">
        <v>0.96969700000000003</v>
      </c>
      <c r="D142">
        <v>0.96969700000000003</v>
      </c>
      <c r="E142">
        <v>0.117298</v>
      </c>
      <c r="F142">
        <v>9.1999999999999993</v>
      </c>
      <c r="G142">
        <v>0.96969700000000003</v>
      </c>
      <c r="I142">
        <v>0.96969700000000003</v>
      </c>
      <c r="J142">
        <v>7.3217699999999997E-2</v>
      </c>
      <c r="K142">
        <v>11</v>
      </c>
      <c r="L142">
        <v>0.97835499999999997</v>
      </c>
      <c r="N142">
        <v>0.97835499999999997</v>
      </c>
      <c r="O142">
        <v>6.2572199999999994E-2</v>
      </c>
      <c r="P142">
        <v>6.8</v>
      </c>
      <c r="Q142">
        <v>0.96969700000000003</v>
      </c>
      <c r="S142">
        <v>0.96969700000000003</v>
      </c>
      <c r="T142">
        <v>8.78525E-2</v>
      </c>
    </row>
    <row r="143" spans="1:20" x14ac:dyDescent="0.25">
      <c r="A143">
        <v>7.2</v>
      </c>
      <c r="B143">
        <v>0.92007799999999995</v>
      </c>
      <c r="C143">
        <v>0.973082</v>
      </c>
      <c r="D143">
        <v>0.92001299999999997</v>
      </c>
      <c r="E143">
        <v>0.21435100000000001</v>
      </c>
      <c r="F143">
        <v>8.1</v>
      </c>
      <c r="G143">
        <v>0.93372299999999997</v>
      </c>
      <c r="H143">
        <v>0.977626</v>
      </c>
      <c r="I143">
        <v>0.93366199999999999</v>
      </c>
      <c r="J143">
        <v>0.233435</v>
      </c>
      <c r="K143">
        <v>10.7</v>
      </c>
      <c r="L143">
        <v>0.92787500000000001</v>
      </c>
      <c r="M143">
        <v>0.97519500000000003</v>
      </c>
      <c r="N143">
        <v>0.92781000000000002</v>
      </c>
      <c r="O143">
        <v>0.24812200000000001</v>
      </c>
      <c r="P143">
        <v>6.9</v>
      </c>
      <c r="Q143">
        <v>0.93372299999999997</v>
      </c>
      <c r="R143">
        <v>0.97584800000000005</v>
      </c>
      <c r="S143">
        <v>0.93365500000000001</v>
      </c>
      <c r="T143">
        <v>0.236345</v>
      </c>
    </row>
    <row r="144" spans="1:20" x14ac:dyDescent="0.25">
      <c r="A144">
        <v>6.7</v>
      </c>
      <c r="B144">
        <v>0.94152000000000002</v>
      </c>
      <c r="C144">
        <v>0.98568199999999995</v>
      </c>
      <c r="D144">
        <v>0.94144399999999995</v>
      </c>
      <c r="E144">
        <v>0.16577600000000001</v>
      </c>
      <c r="F144">
        <v>8.5</v>
      </c>
      <c r="G144">
        <v>0.94736799999999999</v>
      </c>
      <c r="H144">
        <v>0.98510500000000001</v>
      </c>
      <c r="I144">
        <v>0.94731900000000002</v>
      </c>
      <c r="J144">
        <v>0.150701</v>
      </c>
      <c r="K144">
        <v>10.7</v>
      </c>
      <c r="L144">
        <v>0.94736799999999999</v>
      </c>
      <c r="M144">
        <v>0.98692899999999995</v>
      </c>
      <c r="N144">
        <v>0.94731900000000002</v>
      </c>
      <c r="O144">
        <v>0.16653799999999999</v>
      </c>
      <c r="P144">
        <v>6.3</v>
      </c>
      <c r="Q144">
        <v>0.94541900000000001</v>
      </c>
      <c r="R144">
        <v>0.98366100000000001</v>
      </c>
      <c r="S144">
        <v>0.94537300000000002</v>
      </c>
      <c r="T144">
        <v>0.155388</v>
      </c>
    </row>
    <row r="145" spans="1:20" x14ac:dyDescent="0.25">
      <c r="A145">
        <v>6.7</v>
      </c>
      <c r="B145">
        <v>0.93957100000000005</v>
      </c>
      <c r="C145">
        <v>0.98262700000000003</v>
      </c>
      <c r="D145">
        <v>0.93961300000000003</v>
      </c>
      <c r="E145">
        <v>0.17646800000000001</v>
      </c>
      <c r="F145">
        <v>8</v>
      </c>
      <c r="G145">
        <v>0.94541900000000001</v>
      </c>
      <c r="H145">
        <v>0.981715</v>
      </c>
      <c r="I145">
        <v>0.94546399999999997</v>
      </c>
      <c r="J145">
        <v>0.19150900000000001</v>
      </c>
      <c r="K145">
        <v>10.4</v>
      </c>
      <c r="L145">
        <v>0.93762199999999996</v>
      </c>
      <c r="M145">
        <v>0.98350899999999997</v>
      </c>
      <c r="N145">
        <v>0.93766000000000005</v>
      </c>
      <c r="O145">
        <v>0.19808200000000001</v>
      </c>
      <c r="P145">
        <v>6.6</v>
      </c>
      <c r="Q145">
        <v>0.949318</v>
      </c>
      <c r="R145">
        <v>0.98212500000000003</v>
      </c>
      <c r="S145">
        <v>0.94936299999999996</v>
      </c>
      <c r="T145">
        <v>0.190803</v>
      </c>
    </row>
    <row r="146" spans="1:20" x14ac:dyDescent="0.25">
      <c r="A146">
        <v>7.3</v>
      </c>
      <c r="B146">
        <v>0.94152000000000002</v>
      </c>
      <c r="C146">
        <v>0.98382800000000004</v>
      </c>
      <c r="D146">
        <v>0.94155100000000003</v>
      </c>
      <c r="E146">
        <v>0.172237</v>
      </c>
      <c r="F146">
        <v>8.6999999999999993</v>
      </c>
      <c r="G146">
        <v>0.94541900000000001</v>
      </c>
      <c r="H146">
        <v>0.98094000000000003</v>
      </c>
      <c r="I146">
        <v>0.94545699999999999</v>
      </c>
      <c r="J146">
        <v>0.20066400000000001</v>
      </c>
      <c r="K146">
        <v>11.4</v>
      </c>
      <c r="L146">
        <v>0.94347000000000003</v>
      </c>
      <c r="M146">
        <v>0.98528700000000002</v>
      </c>
      <c r="N146">
        <v>0.943496</v>
      </c>
      <c r="O146">
        <v>0.20052600000000001</v>
      </c>
      <c r="P146">
        <v>6.6</v>
      </c>
      <c r="Q146">
        <v>0.94736799999999999</v>
      </c>
      <c r="R146">
        <v>0.98053000000000001</v>
      </c>
      <c r="S146">
        <v>0.94740999999999997</v>
      </c>
      <c r="T146">
        <v>0.19522400000000001</v>
      </c>
    </row>
    <row r="147" spans="1:20" x14ac:dyDescent="0.25">
      <c r="A147">
        <v>6.6</v>
      </c>
      <c r="B147">
        <v>0.93164100000000005</v>
      </c>
      <c r="C147">
        <v>0.98019400000000001</v>
      </c>
      <c r="D147">
        <v>0.93164100000000005</v>
      </c>
      <c r="E147">
        <v>0.18348300000000001</v>
      </c>
      <c r="F147">
        <v>8.6</v>
      </c>
      <c r="G147">
        <v>0.94335899999999995</v>
      </c>
      <c r="H147">
        <v>0.98219299999999998</v>
      </c>
      <c r="I147">
        <v>0.94335899999999995</v>
      </c>
      <c r="J147">
        <v>0.19591600000000001</v>
      </c>
      <c r="K147">
        <v>10.8</v>
      </c>
      <c r="L147">
        <v>0.9375</v>
      </c>
      <c r="M147">
        <v>0.98242200000000002</v>
      </c>
      <c r="N147">
        <v>0.9375</v>
      </c>
      <c r="O147">
        <v>0.20913799999999999</v>
      </c>
      <c r="P147">
        <v>6.1</v>
      </c>
      <c r="Q147">
        <v>0.94726600000000005</v>
      </c>
      <c r="R147">
        <v>0.97918700000000003</v>
      </c>
      <c r="S147">
        <v>0.94726600000000005</v>
      </c>
      <c r="T147">
        <v>0.193909</v>
      </c>
    </row>
    <row r="148" spans="1:20" x14ac:dyDescent="0.25">
      <c r="A148">
        <v>6.8</v>
      </c>
      <c r="B148">
        <v>0.92578099999999997</v>
      </c>
      <c r="C148">
        <v>0.97478500000000001</v>
      </c>
      <c r="D148">
        <v>0.92578099999999997</v>
      </c>
      <c r="E148">
        <v>0.19678699999999999</v>
      </c>
      <c r="F148">
        <v>8.4</v>
      </c>
      <c r="G148">
        <v>0.94335899999999995</v>
      </c>
      <c r="H148">
        <v>0.98097199999999996</v>
      </c>
      <c r="I148">
        <v>0.94335899999999995</v>
      </c>
      <c r="J148">
        <v>0.205709</v>
      </c>
      <c r="K148">
        <v>10.7</v>
      </c>
      <c r="L148">
        <v>0.9375</v>
      </c>
      <c r="M148">
        <v>0.97802699999999998</v>
      </c>
      <c r="N148">
        <v>0.9375</v>
      </c>
      <c r="O148">
        <v>0.216667</v>
      </c>
      <c r="P148">
        <v>6.1</v>
      </c>
      <c r="Q148">
        <v>0.94335899999999995</v>
      </c>
      <c r="R148">
        <v>0.97967499999999996</v>
      </c>
      <c r="S148">
        <v>0.94335899999999995</v>
      </c>
      <c r="T148">
        <v>0.202376</v>
      </c>
    </row>
    <row r="149" spans="1:20" x14ac:dyDescent="0.25">
      <c r="A149">
        <v>7.1</v>
      </c>
      <c r="B149">
        <v>0.93164100000000005</v>
      </c>
      <c r="C149">
        <v>0.97635700000000003</v>
      </c>
      <c r="D149">
        <v>0.93164100000000005</v>
      </c>
      <c r="E149">
        <v>0.19786200000000001</v>
      </c>
      <c r="F149">
        <v>7.9</v>
      </c>
      <c r="G149">
        <v>0.94140599999999997</v>
      </c>
      <c r="H149">
        <v>0.98345899999999997</v>
      </c>
      <c r="I149">
        <v>0.94140599999999997</v>
      </c>
      <c r="J149">
        <v>0.18137</v>
      </c>
      <c r="K149">
        <v>10.3</v>
      </c>
      <c r="L149">
        <v>0.93945299999999998</v>
      </c>
      <c r="M149">
        <v>0.97886700000000004</v>
      </c>
      <c r="N149">
        <v>0.93945299999999998</v>
      </c>
      <c r="O149">
        <v>0.19375600000000001</v>
      </c>
      <c r="P149">
        <v>6.5</v>
      </c>
      <c r="Q149">
        <v>0.94335899999999995</v>
      </c>
      <c r="R149">
        <v>0.978989</v>
      </c>
      <c r="S149">
        <v>0.94335899999999995</v>
      </c>
      <c r="T149">
        <v>0.19574</v>
      </c>
    </row>
    <row r="150" spans="1:20" x14ac:dyDescent="0.25">
      <c r="A150">
        <v>6.9</v>
      </c>
      <c r="B150">
        <v>0.92773399999999995</v>
      </c>
      <c r="C150">
        <v>0.98269700000000004</v>
      </c>
      <c r="D150">
        <v>0.92773399999999995</v>
      </c>
      <c r="E150">
        <v>0.18538199999999999</v>
      </c>
      <c r="F150">
        <v>8.6</v>
      </c>
      <c r="G150">
        <v>0.94726600000000005</v>
      </c>
      <c r="H150">
        <v>0.983429</v>
      </c>
      <c r="I150">
        <v>0.94726600000000005</v>
      </c>
      <c r="J150">
        <v>0.17760600000000001</v>
      </c>
      <c r="K150">
        <v>11.2</v>
      </c>
      <c r="L150">
        <v>0.93359400000000003</v>
      </c>
      <c r="M150">
        <v>0.98451200000000005</v>
      </c>
      <c r="N150">
        <v>0.93359400000000003</v>
      </c>
      <c r="O150">
        <v>0.18265400000000001</v>
      </c>
      <c r="P150">
        <v>5.9</v>
      </c>
      <c r="Q150">
        <v>0.94531200000000004</v>
      </c>
      <c r="R150">
        <v>0.981186</v>
      </c>
      <c r="S150">
        <v>0.94531200000000004</v>
      </c>
      <c r="T150">
        <v>0.17649000000000001</v>
      </c>
    </row>
    <row r="151" spans="1:20" x14ac:dyDescent="0.25">
      <c r="A151">
        <v>6.6</v>
      </c>
      <c r="B151">
        <v>0.94335899999999995</v>
      </c>
      <c r="C151">
        <v>0.98145300000000002</v>
      </c>
      <c r="D151">
        <v>0.94335899999999995</v>
      </c>
      <c r="E151">
        <v>0.179784</v>
      </c>
      <c r="F151">
        <v>8.1</v>
      </c>
      <c r="G151">
        <v>0.95117200000000002</v>
      </c>
      <c r="H151">
        <v>0.98702999999999996</v>
      </c>
      <c r="I151">
        <v>0.95117200000000002</v>
      </c>
      <c r="J151">
        <v>0.148671</v>
      </c>
      <c r="K151">
        <v>10.7</v>
      </c>
      <c r="L151">
        <v>0.95507799999999998</v>
      </c>
      <c r="M151">
        <v>0.983429</v>
      </c>
      <c r="N151">
        <v>0.95507799999999998</v>
      </c>
      <c r="O151">
        <v>0.15740699999999999</v>
      </c>
      <c r="P151">
        <v>6.5</v>
      </c>
      <c r="Q151">
        <v>0.94726600000000005</v>
      </c>
      <c r="R151">
        <v>0.98565700000000001</v>
      </c>
      <c r="S151">
        <v>0.94726600000000005</v>
      </c>
      <c r="T151">
        <v>0.15252199999999999</v>
      </c>
    </row>
    <row r="152" spans="1:20" x14ac:dyDescent="0.25">
      <c r="A152">
        <v>7.2</v>
      </c>
      <c r="B152">
        <v>0.93359400000000003</v>
      </c>
      <c r="C152">
        <v>0.98349799999999998</v>
      </c>
      <c r="D152">
        <v>0.93359400000000003</v>
      </c>
      <c r="E152">
        <v>0.18059800000000001</v>
      </c>
      <c r="F152">
        <v>8.4</v>
      </c>
      <c r="G152">
        <v>0.94921900000000003</v>
      </c>
      <c r="H152">
        <v>0.99119599999999997</v>
      </c>
      <c r="I152">
        <v>0.94921900000000003</v>
      </c>
      <c r="J152">
        <v>0.15577199999999999</v>
      </c>
      <c r="K152">
        <v>10.7</v>
      </c>
      <c r="L152">
        <v>0.94335899999999995</v>
      </c>
      <c r="M152">
        <v>0.98646500000000004</v>
      </c>
      <c r="N152">
        <v>0.94335899999999995</v>
      </c>
      <c r="O152">
        <v>0.17580799999999999</v>
      </c>
      <c r="P152">
        <v>6.7</v>
      </c>
      <c r="Q152">
        <v>0.94921900000000003</v>
      </c>
      <c r="R152">
        <v>0.99061600000000005</v>
      </c>
      <c r="S152">
        <v>0.94921900000000003</v>
      </c>
      <c r="T152">
        <v>0.15545999999999999</v>
      </c>
    </row>
    <row r="153" spans="1:20" x14ac:dyDescent="0.25">
      <c r="A153">
        <v>4.4000000000000004</v>
      </c>
      <c r="B153">
        <v>0.77647100000000002</v>
      </c>
      <c r="D153">
        <v>0.77868000000000004</v>
      </c>
      <c r="E153">
        <v>0.50733799999999996</v>
      </c>
      <c r="F153">
        <v>244.5</v>
      </c>
      <c r="G153">
        <v>0.83529399999999998</v>
      </c>
      <c r="I153">
        <v>0.83603899999999998</v>
      </c>
      <c r="J153">
        <v>0.46806900000000001</v>
      </c>
      <c r="K153">
        <v>8.1</v>
      </c>
      <c r="L153">
        <v>0.8</v>
      </c>
      <c r="N153">
        <v>0.80140699999999998</v>
      </c>
      <c r="O153">
        <v>0.46220800000000001</v>
      </c>
      <c r="P153">
        <v>4.7</v>
      </c>
      <c r="Q153">
        <v>0.82352899999999996</v>
      </c>
      <c r="S153">
        <v>0.82353900000000002</v>
      </c>
      <c r="T153">
        <v>0.49270900000000001</v>
      </c>
    </row>
    <row r="154" spans="1:20" x14ac:dyDescent="0.25">
      <c r="A154">
        <v>4.5999999999999996</v>
      </c>
      <c r="B154">
        <v>0.70588200000000001</v>
      </c>
      <c r="D154">
        <v>0.70882000000000001</v>
      </c>
      <c r="E154">
        <v>0.54274</v>
      </c>
      <c r="F154">
        <v>6.2</v>
      </c>
      <c r="G154">
        <v>0.69411800000000001</v>
      </c>
      <c r="I154">
        <v>0.69859300000000002</v>
      </c>
      <c r="J154">
        <v>0.69300799999999996</v>
      </c>
      <c r="K154">
        <v>7.7</v>
      </c>
      <c r="L154">
        <v>0.70588200000000001</v>
      </c>
      <c r="N154">
        <v>0.70995699999999995</v>
      </c>
      <c r="O154">
        <v>0.67274199999999995</v>
      </c>
      <c r="P154">
        <v>4.9000000000000004</v>
      </c>
      <c r="Q154">
        <v>0.68235299999999999</v>
      </c>
      <c r="S154">
        <v>0.68609299999999995</v>
      </c>
      <c r="T154">
        <v>0.71391899999999997</v>
      </c>
    </row>
    <row r="155" spans="1:20" x14ac:dyDescent="0.25">
      <c r="A155">
        <v>5.5</v>
      </c>
      <c r="B155">
        <v>0.69411800000000001</v>
      </c>
      <c r="D155">
        <v>0.69696999999999998</v>
      </c>
      <c r="E155">
        <v>0.58216299999999999</v>
      </c>
      <c r="F155">
        <v>7.9</v>
      </c>
      <c r="G155">
        <v>0.67058799999999996</v>
      </c>
      <c r="I155">
        <v>0.67586599999999997</v>
      </c>
      <c r="J155">
        <v>0.66469999999999996</v>
      </c>
      <c r="K155">
        <v>9.3000000000000007</v>
      </c>
      <c r="L155">
        <v>0.69411800000000001</v>
      </c>
      <c r="N155">
        <v>0.69805200000000001</v>
      </c>
      <c r="O155">
        <v>0.70227200000000001</v>
      </c>
      <c r="P155">
        <v>5.8</v>
      </c>
      <c r="Q155">
        <v>0.70588200000000001</v>
      </c>
      <c r="S155">
        <v>0.70995699999999995</v>
      </c>
      <c r="T155">
        <v>0.65011699999999994</v>
      </c>
    </row>
    <row r="156" spans="1:20" x14ac:dyDescent="0.25">
      <c r="A156">
        <v>4.5</v>
      </c>
      <c r="B156">
        <v>0.82352899999999996</v>
      </c>
      <c r="D156">
        <v>0.82408000000000003</v>
      </c>
      <c r="E156">
        <v>0.46519899999999997</v>
      </c>
      <c r="F156">
        <v>7</v>
      </c>
      <c r="G156">
        <v>0.764706</v>
      </c>
      <c r="I156">
        <v>0.76563899999999996</v>
      </c>
      <c r="J156">
        <v>0.48759799999999998</v>
      </c>
      <c r="K156">
        <v>8.3000000000000007</v>
      </c>
      <c r="L156">
        <v>0.81176499999999996</v>
      </c>
      <c r="N156">
        <v>0.81331200000000003</v>
      </c>
      <c r="O156">
        <v>0.43035499999999999</v>
      </c>
      <c r="P156">
        <v>5</v>
      </c>
      <c r="Q156">
        <v>0.75294099999999997</v>
      </c>
      <c r="S156">
        <v>0.75481600000000004</v>
      </c>
      <c r="T156">
        <v>0.54659999999999997</v>
      </c>
    </row>
    <row r="157" spans="1:20" x14ac:dyDescent="0.25">
      <c r="A157">
        <v>4.5999999999999996</v>
      </c>
      <c r="B157">
        <v>0.71764700000000003</v>
      </c>
      <c r="D157">
        <v>0.71964300000000003</v>
      </c>
      <c r="E157">
        <v>0.52134999999999998</v>
      </c>
      <c r="F157">
        <v>5.9</v>
      </c>
      <c r="G157">
        <v>0.78823500000000002</v>
      </c>
      <c r="I157">
        <v>0.78993500000000005</v>
      </c>
      <c r="J157">
        <v>0.50004599999999999</v>
      </c>
      <c r="K157">
        <v>7.5</v>
      </c>
      <c r="L157">
        <v>0.764706</v>
      </c>
      <c r="N157">
        <v>0.76612599999999997</v>
      </c>
      <c r="O157">
        <v>0.57600499999999999</v>
      </c>
      <c r="P157">
        <v>4.9000000000000004</v>
      </c>
      <c r="Q157">
        <v>0.77647100000000002</v>
      </c>
      <c r="S157">
        <v>0.77857100000000001</v>
      </c>
      <c r="T157">
        <v>0.557222</v>
      </c>
    </row>
    <row r="158" spans="1:20" x14ac:dyDescent="0.25">
      <c r="A158">
        <v>4.5999999999999996</v>
      </c>
      <c r="B158">
        <v>0.69411800000000001</v>
      </c>
      <c r="D158">
        <v>0.69805200000000001</v>
      </c>
      <c r="E158">
        <v>0.52928699999999995</v>
      </c>
      <c r="F158">
        <v>6</v>
      </c>
      <c r="G158">
        <v>0.78823500000000002</v>
      </c>
      <c r="I158">
        <v>0.79220800000000002</v>
      </c>
      <c r="J158">
        <v>0.48144799999999999</v>
      </c>
      <c r="K158">
        <v>7</v>
      </c>
      <c r="L158">
        <v>0.72941199999999995</v>
      </c>
      <c r="N158">
        <v>0.73322500000000002</v>
      </c>
      <c r="O158">
        <v>0.56606400000000001</v>
      </c>
      <c r="P158">
        <v>5.5</v>
      </c>
      <c r="Q158">
        <v>0.71764700000000003</v>
      </c>
      <c r="S158">
        <v>0.72126599999999996</v>
      </c>
      <c r="T158">
        <v>0.57352000000000003</v>
      </c>
    </row>
    <row r="159" spans="1:20" x14ac:dyDescent="0.25">
      <c r="A159">
        <v>5.0999999999999996</v>
      </c>
      <c r="B159">
        <v>0.70238100000000003</v>
      </c>
      <c r="D159">
        <v>0.715368</v>
      </c>
      <c r="E159">
        <v>0.54031099999999999</v>
      </c>
      <c r="F159">
        <v>6.6</v>
      </c>
      <c r="G159">
        <v>0.78571400000000002</v>
      </c>
      <c r="I159">
        <v>0.79491299999999998</v>
      </c>
      <c r="J159">
        <v>0.45759</v>
      </c>
      <c r="K159">
        <v>8</v>
      </c>
      <c r="L159">
        <v>0.75</v>
      </c>
      <c r="N159">
        <v>0.76082300000000003</v>
      </c>
      <c r="O159">
        <v>0.51368000000000003</v>
      </c>
      <c r="P159">
        <v>4.5</v>
      </c>
      <c r="Q159">
        <v>0.76190500000000005</v>
      </c>
      <c r="S159">
        <v>0.77218600000000004</v>
      </c>
      <c r="T159">
        <v>0.48152400000000001</v>
      </c>
    </row>
    <row r="160" spans="1:20" x14ac:dyDescent="0.25">
      <c r="A160">
        <v>4.7</v>
      </c>
      <c r="B160">
        <v>0.83333299999999999</v>
      </c>
      <c r="D160">
        <v>0.837121</v>
      </c>
      <c r="E160">
        <v>0.47272700000000001</v>
      </c>
      <c r="F160">
        <v>6.4</v>
      </c>
      <c r="G160">
        <v>0.79761899999999997</v>
      </c>
      <c r="I160">
        <v>0.80140699999999998</v>
      </c>
      <c r="J160">
        <v>0.47233900000000001</v>
      </c>
      <c r="K160">
        <v>7.3</v>
      </c>
      <c r="L160">
        <v>0.82142899999999996</v>
      </c>
      <c r="N160">
        <v>0.82521599999999995</v>
      </c>
      <c r="O160">
        <v>0.44422499999999998</v>
      </c>
      <c r="P160">
        <v>5.0999999999999996</v>
      </c>
      <c r="Q160">
        <v>0.79761899999999997</v>
      </c>
      <c r="S160">
        <v>0.80140699999999998</v>
      </c>
      <c r="T160">
        <v>0.50620500000000002</v>
      </c>
    </row>
    <row r="161" spans="1:20" x14ac:dyDescent="0.25">
      <c r="A161">
        <v>4.7</v>
      </c>
      <c r="B161">
        <v>0.75</v>
      </c>
      <c r="D161">
        <v>0.75</v>
      </c>
      <c r="E161">
        <v>0.49252699999999999</v>
      </c>
      <c r="F161">
        <v>5.3</v>
      </c>
      <c r="G161">
        <v>0.72619</v>
      </c>
      <c r="I161">
        <v>0.72673200000000004</v>
      </c>
      <c r="J161">
        <v>0.57338500000000003</v>
      </c>
      <c r="K161">
        <v>7.1</v>
      </c>
      <c r="L161">
        <v>0.75</v>
      </c>
      <c r="N161">
        <v>0.75</v>
      </c>
      <c r="O161">
        <v>0.54428200000000004</v>
      </c>
      <c r="P161">
        <v>5.2</v>
      </c>
      <c r="Q161">
        <v>0.71428599999999998</v>
      </c>
      <c r="S161">
        <v>0.71482699999999999</v>
      </c>
      <c r="T161">
        <v>0.58465599999999995</v>
      </c>
    </row>
    <row r="162" spans="1:20" x14ac:dyDescent="0.25">
      <c r="A162">
        <v>4.9000000000000004</v>
      </c>
      <c r="B162">
        <v>0.71428599999999998</v>
      </c>
      <c r="D162">
        <v>0.71369000000000005</v>
      </c>
      <c r="E162">
        <v>0.57580600000000004</v>
      </c>
      <c r="F162">
        <v>5.7</v>
      </c>
      <c r="G162">
        <v>0.70238100000000003</v>
      </c>
      <c r="I162">
        <v>0.7</v>
      </c>
      <c r="J162">
        <v>0.62258199999999997</v>
      </c>
      <c r="K162">
        <v>7.6</v>
      </c>
      <c r="L162">
        <v>0.70238100000000003</v>
      </c>
      <c r="N162">
        <v>0.7</v>
      </c>
      <c r="O162">
        <v>0.65123200000000003</v>
      </c>
      <c r="P162">
        <v>4.7</v>
      </c>
      <c r="Q162">
        <v>0.71428599999999998</v>
      </c>
      <c r="S162">
        <v>0.71298700000000004</v>
      </c>
      <c r="T162">
        <v>0.66669</v>
      </c>
    </row>
    <row r="163" spans="1:20" x14ac:dyDescent="0.25">
      <c r="A163" s="1">
        <f>AVERAGE(A3:A162)</f>
        <v>242.55374999999987</v>
      </c>
      <c r="F163">
        <f>AVERAGE(F3:F162)</f>
        <v>251.44500000000016</v>
      </c>
      <c r="K163">
        <f>AVERAGE(K3:K162)</f>
        <v>246.44749999999985</v>
      </c>
      <c r="P163">
        <f>AVERAGE(P3:P162)</f>
        <v>213.05687499999982</v>
      </c>
    </row>
  </sheetData>
  <sheetProtection formatCells="0" formatColumns="0" formatRows="0" insertColumns="0" insertRows="0" insertHyperlinks="0" deleteColumns="0" deleteRows="0" sort="0" autoFilter="0" pivotTables="0"/>
  <conditionalFormatting sqref="U3">
    <cfRule type="colorScale" priority="4">
      <colorScale>
        <cfvo type="min"/>
        <cfvo type="max"/>
        <color theme="6"/>
        <color theme="5"/>
      </colorScale>
    </cfRule>
  </conditionalFormatting>
  <conditionalFormatting sqref="Z15">
    <cfRule type="colorScale" priority="3">
      <colorScale>
        <cfvo type="min"/>
        <cfvo type="max"/>
        <color theme="6"/>
        <color theme="5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Гилемханов Дмитрий Сергеевич</cp:lastModifiedBy>
  <dcterms:created xsi:type="dcterms:W3CDTF">2025-01-23T11:16:38Z</dcterms:created>
  <dcterms:modified xsi:type="dcterms:W3CDTF">2025-01-23T13:56:17Z</dcterms:modified>
  <cp:category/>
</cp:coreProperties>
</file>